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FD7DE130-A760-4039-B682-23D6FF41DE1A}" xr6:coauthVersionLast="47" xr6:coauthVersionMax="47" xr10:uidLastSave="{00000000-0000-0000-0000-000000000000}"/>
  <bookViews>
    <workbookView xWindow="-120" yWindow="-16320" windowWidth="29040" windowHeight="15720" tabRatio="607" xr2:uid="{00000000-000D-0000-FFFF-FFFF00000000}"/>
  </bookViews>
  <sheets>
    <sheet name="2024 Eğitim Faaliyet Raporu" sheetId="1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15" l="1"/>
  <c r="D37" i="115"/>
</calcChain>
</file>

<file path=xl/sharedStrings.xml><?xml version="1.0" encoding="utf-8"?>
<sst xmlns="http://schemas.openxmlformats.org/spreadsheetml/2006/main" count="125" uniqueCount="50">
  <si>
    <t>Eğitim Adı</t>
  </si>
  <si>
    <t>Eğitim Tarihi</t>
  </si>
  <si>
    <t>Ücretli Katılımcı Sayısı</t>
  </si>
  <si>
    <t>Ücretsiz Katılımcı Sayısı</t>
  </si>
  <si>
    <t>Temel İş Sağlığı ve Güvenliği Eğitimi</t>
  </si>
  <si>
    <t>12-13.02.2024</t>
  </si>
  <si>
    <t>28-29.05.2024</t>
  </si>
  <si>
    <t xml:space="preserve">Sıfır Atık Projesi Eğitimi </t>
  </si>
  <si>
    <t>Banka ve Finans Hukukunda Uzman Arabuluculuk Eğitimi</t>
  </si>
  <si>
    <t>21-27.01.2024</t>
  </si>
  <si>
    <t>25-28.03.2024</t>
  </si>
  <si>
    <t>Epizyotomi Eğitimi</t>
  </si>
  <si>
    <t>Özelleştirilmiş Praat: Kurulum ve Uygulama Eğitimi</t>
  </si>
  <si>
    <t>Uygulamalı Moleküler Biyoloji Kursu Eğitimi</t>
  </si>
  <si>
    <t>01-02.02.2024</t>
  </si>
  <si>
    <t>İnşaat Hukukunda Uzman Arabuluculuk Eğitimi</t>
  </si>
  <si>
    <t>05-08.02.2024</t>
  </si>
  <si>
    <t>Yaşamda Bir Dönüm Noktasına Dokunan Eller Eğitimi</t>
  </si>
  <si>
    <t>Fizyoterapist Eşliğinde Klinik Pilates Eğitimi</t>
  </si>
  <si>
    <t>14.05.2024-06.06.2024</t>
  </si>
  <si>
    <t>HOLİSTİK EBELİK TEMEL ESASLAR EĞİTMENLİK PROGRAMI EĞİTİMİ</t>
  </si>
  <si>
    <t>15 Temmuz-07 Eylül 2024</t>
  </si>
  <si>
    <t xml:space="preserve">ENGLISH FOR PROFICIENCY COURSE EĞİTİMİ </t>
  </si>
  <si>
    <t>13 Ağustos-12 Eylül 2024</t>
  </si>
  <si>
    <t>26 Ağustos-13 Eylül 2024</t>
  </si>
  <si>
    <t>TEMEL ARABULUCULUK EĞİTİMİ</t>
  </si>
  <si>
    <t>21 Ekim-09 Kasım 2024</t>
  </si>
  <si>
    <t>ARABULUCULUK YENİLEME EĞİTİMİ</t>
  </si>
  <si>
    <t>TEMEL İŞ SAĞLIĞI VE GÜVENLİĞİ</t>
  </si>
  <si>
    <t>18-19 Eylül.2024</t>
  </si>
  <si>
    <t>25-26 Eylül 2024</t>
  </si>
  <si>
    <t>Arabuluculuk Temel Eğitimi</t>
  </si>
  <si>
    <t xml:space="preserve">09-26 Aralık 2024 </t>
  </si>
  <si>
    <t>Kadın Doğum Hastalıkları ve Anesteziyoloji Eğitimi</t>
  </si>
  <si>
    <t>13-15 Aralık 2024</t>
  </si>
  <si>
    <t>18-29 Aralık 2024</t>
  </si>
  <si>
    <t xml:space="preserve">Kadın Hastalıklarında Tıbbi Beslenme Tedavisi Kursu </t>
  </si>
  <si>
    <t>CV’ YE YAZMADIĞIM HAYATIM</t>
  </si>
  <si>
    <t>06 Kasım-08 Ocak 2025</t>
  </si>
  <si>
    <t xml:space="preserve">Mikrobiyolojik Analizlerin Metot Validasyonu/Verifikasyonu ve Ölçüm Belirsizliği Eğitimi </t>
  </si>
  <si>
    <t>TS EN ISO/IEC 17025 İç Tetkik Eğitimi</t>
  </si>
  <si>
    <t xml:space="preserve">TS EN ISO/IEC 17025 Standart Temel Eğitimi </t>
  </si>
  <si>
    <t>23-24 Aralık 2024</t>
  </si>
  <si>
    <t>Genel Toplam</t>
  </si>
  <si>
    <t xml:space="preserve">   SÜREKLİ EĞİTİM UYGULAMA VE ARAŞTIRMA MERKEZİ 01 OCAK - 31 ARALIK 2024 EĞİTİM FAALİYET RAPORU</t>
  </si>
  <si>
    <t>Sertifika Belgesi</t>
  </si>
  <si>
    <t>Katılım Belgesi</t>
  </si>
  <si>
    <t>Ulusal/Uluslararası</t>
  </si>
  <si>
    <t>Ulusal</t>
  </si>
  <si>
    <t>Ulusallararası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</si>
</sst>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charset val="162"/>
      <scheme val="major"/>
    </font>
    <font>
      <sz val="11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0"/>
      <name val="Arial Tur"/>
      <charset val="162"/>
    </font>
    <font>
      <b/>
      <sz val="12"/>
      <color rgb="FF000000"/>
      <name val="Calibri"/>
      <family val="2"/>
      <charset val="162"/>
      <scheme val="minor"/>
    </font>
    <font>
      <b/>
      <sz val="16"/>
      <color theme="3"/>
      <name val="Calibri"/>
      <family val="2"/>
      <charset val="162"/>
      <scheme val="minor"/>
    </font>
    <font>
      <b/>
      <sz val="12"/>
      <color theme="3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8">
    <xf numFmtId="0" fontId="0" fillId="0" borderId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7" fillId="0" borderId="0" applyNumberFormat="0" applyFill="0" applyBorder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1" fillId="0" borderId="2" xfId="6" applyFill="1" applyAlignment="1">
      <alignment horizontal="center" vertical="center"/>
    </xf>
    <xf numFmtId="0" fontId="11" fillId="0" borderId="2" xfId="6" applyFill="1"/>
    <xf numFmtId="0" fontId="11" fillId="0" borderId="0" xfId="6" applyFill="1" applyBorder="1"/>
    <xf numFmtId="0" fontId="11" fillId="0" borderId="0" xfId="6" applyFill="1" applyBorder="1" applyAlignment="1">
      <alignment horizontal="center" vertical="center"/>
    </xf>
    <xf numFmtId="0" fontId="11" fillId="0" borderId="0" xfId="6" applyFill="1" applyBorder="1" applyAlignment="1">
      <alignment horizontal="center"/>
    </xf>
    <xf numFmtId="0" fontId="5" fillId="0" borderId="0" xfId="0" applyFont="1" applyAlignment="1">
      <alignment horizontal="center"/>
    </xf>
    <xf numFmtId="0" fontId="29" fillId="0" borderId="0" xfId="6" applyFont="1" applyFill="1" applyBorder="1" applyAlignment="1">
      <alignment horizontal="center" vertical="center"/>
    </xf>
    <xf numFmtId="0" fontId="11" fillId="0" borderId="11" xfId="6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8" fillId="0" borderId="12" xfId="6" applyFont="1" applyFill="1" applyBorder="1" applyAlignment="1">
      <alignment horizontal="center" vertical="center"/>
    </xf>
    <xf numFmtId="0" fontId="28" fillId="0" borderId="13" xfId="6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Fill="1" applyBorder="1"/>
    <xf numFmtId="0" fontId="30" fillId="0" borderId="1" xfId="0" applyFont="1" applyBorder="1" applyAlignment="1">
      <alignment horizontal="right"/>
    </xf>
  </cellXfs>
  <cellStyles count="88">
    <cellStyle name="%20 - Vurgu1" xfId="21" builtinId="30" customBuiltin="1"/>
    <cellStyle name="%20 - Vurgu1 2" xfId="65" xr:uid="{00000000-0005-0000-0000-000047000000}"/>
    <cellStyle name="%20 - Vurgu1 3" xfId="70" xr:uid="{F2AC8A7E-A825-420F-8398-7582DFE09BBB}"/>
    <cellStyle name="%20 - Vurgu2" xfId="25" builtinId="34" customBuiltin="1"/>
    <cellStyle name="%20 - Vurgu2 2" xfId="73" xr:uid="{5AA946F4-5702-41A3-B731-4AA8082E1DB5}"/>
    <cellStyle name="%20 - Vurgu3" xfId="29" builtinId="38" customBuiltin="1"/>
    <cellStyle name="%20 - Vurgu3 2" xfId="76" xr:uid="{F934FB3B-1F27-42B7-ABDD-71D239FD7D5C}"/>
    <cellStyle name="%20 - Vurgu4" xfId="33" builtinId="42" customBuiltin="1"/>
    <cellStyle name="%20 - Vurgu4 2" xfId="79" xr:uid="{347CD3A6-5D84-42E1-8754-B3E1D370E695}"/>
    <cellStyle name="%20 - Vurgu5" xfId="37" builtinId="46" customBuiltin="1"/>
    <cellStyle name="%20 - Vurgu5 2" xfId="82" xr:uid="{5E01959A-7564-469B-9DC2-810046516490}"/>
    <cellStyle name="%20 - Vurgu6" xfId="41" builtinId="50" customBuiltin="1"/>
    <cellStyle name="%20 - Vurgu6 2" xfId="85" xr:uid="{529DC5E6-1369-4A25-BA46-63DD4CD48ECD}"/>
    <cellStyle name="%40 - Vurgu1" xfId="22" builtinId="31" customBuiltin="1"/>
    <cellStyle name="%40 - Vurgu1 2" xfId="66" xr:uid="{00000000-0005-0000-0000-000048000000}"/>
    <cellStyle name="%40 - Vurgu1 3" xfId="71" xr:uid="{968ED0C2-1F75-451A-9BD6-EBED48C694E9}"/>
    <cellStyle name="%40 - Vurgu2" xfId="26" builtinId="35" customBuiltin="1"/>
    <cellStyle name="%40 - Vurgu2 2" xfId="74" xr:uid="{8397C226-2125-4D47-A178-20EDC2399794}"/>
    <cellStyle name="%40 - Vurgu3" xfId="30" builtinId="39" customBuiltin="1"/>
    <cellStyle name="%40 - Vurgu3 2" xfId="77" xr:uid="{2C9CA5B3-32DF-4DFF-BDFA-825159D184FD}"/>
    <cellStyle name="%40 - Vurgu4" xfId="34" builtinId="43" customBuiltin="1"/>
    <cellStyle name="%40 - Vurgu4 2" xfId="80" xr:uid="{1BBB03D9-AADE-4D4E-9645-85800493A3F0}"/>
    <cellStyle name="%40 - Vurgu5" xfId="38" builtinId="47" customBuiltin="1"/>
    <cellStyle name="%40 - Vurgu5 2" xfId="83" xr:uid="{A84E9BF7-260A-40DC-A3AA-79AEF2C60413}"/>
    <cellStyle name="%40 - Vurgu6" xfId="42" builtinId="51" customBuiltin="1"/>
    <cellStyle name="%40 - Vurgu6 2" xfId="86" xr:uid="{0B0423E5-82E2-4FB8-A129-A9B40547683D}"/>
    <cellStyle name="%60 - Vurgu1" xfId="23" builtinId="32" customBuiltin="1"/>
    <cellStyle name="%60 - Vurgu1 2" xfId="67" xr:uid="{00000000-0005-0000-0000-000049000000}"/>
    <cellStyle name="%60 - Vurgu1 3" xfId="72" xr:uid="{45C8E9BF-C946-4324-8A5C-28095DF1D9E2}"/>
    <cellStyle name="%60 - Vurgu2" xfId="27" builtinId="36" customBuiltin="1"/>
    <cellStyle name="%60 - Vurgu2 2" xfId="75" xr:uid="{EE678A89-98D9-4FFB-8E79-21527D2D9348}"/>
    <cellStyle name="%60 - Vurgu3" xfId="31" builtinId="40" customBuiltin="1"/>
    <cellStyle name="%60 - Vurgu3 2" xfId="78" xr:uid="{F65F0D89-B2C1-48EA-BF86-BD08C3D8D763}"/>
    <cellStyle name="%60 - Vurgu4" xfId="35" builtinId="44" customBuiltin="1"/>
    <cellStyle name="%60 - Vurgu4 2" xfId="81" xr:uid="{2CDB72DF-F47E-445B-98EE-1233B6168DDB}"/>
    <cellStyle name="%60 - Vurgu5" xfId="39" builtinId="48" customBuiltin="1"/>
    <cellStyle name="%60 - Vurgu5 2" xfId="84" xr:uid="{0C70BCCE-177F-4F18-9990-7788F6DB787A}"/>
    <cellStyle name="%60 - Vurgu6" xfId="43" builtinId="52" customBuiltin="1"/>
    <cellStyle name="%60 - Vurgu6 2" xfId="87" xr:uid="{F6DDD6DC-1023-4E4E-8740-67824664D353}"/>
    <cellStyle name="Açıklama Metni" xfId="18" builtinId="53" customBuiltin="1"/>
    <cellStyle name="Ana Başlık" xfId="5" builtinId="15" customBuiltin="1"/>
    <cellStyle name="Bağlı Hücre" xfId="15" builtinId="24" customBuiltin="1"/>
    <cellStyle name="Başlık 1" xfId="6" builtinId="16" customBuiltin="1"/>
    <cellStyle name="Başlık 2" xfId="7" builtinId="17" customBuiltin="1"/>
    <cellStyle name="Başlık 3" xfId="8" builtinId="18" customBuiltin="1"/>
    <cellStyle name="Başlık 4" xfId="9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Hyperlink" xfId="2" xr:uid="{6FCAE9D1-E68E-4869-963B-031A2EC42737}"/>
    <cellStyle name="Hyperlink 2" xfId="62" xr:uid="{00000000-000B-0000-0000-000008000000}"/>
    <cellStyle name="Hyperlink 3" xfId="52" xr:uid="{00000000-0005-0000-0000-000000000000}"/>
    <cellStyle name="İşaretli Hücre" xfId="16" builtinId="23" customBuiltin="1"/>
    <cellStyle name="İyi" xfId="10" builtinId="26" customBuiltin="1"/>
    <cellStyle name="Köprü 2" xfId="1" xr:uid="{EC9E1D14-AA8B-46AE-9E3F-D18BAC873019}"/>
    <cellStyle name="Köprü 2 2" xfId="49" xr:uid="{00000000-0005-0000-0000-000002000000}"/>
    <cellStyle name="Köprü 3" xfId="54" xr:uid="{00000000-0005-0000-0000-00003C000000}"/>
    <cellStyle name="Kötü" xfId="11" builtinId="27" customBuiltin="1"/>
    <cellStyle name="Normal" xfId="0" builtinId="0"/>
    <cellStyle name="Normal 2" xfId="4" xr:uid="{7798B11F-3A72-4BB5-87F1-AAB3E2893657}"/>
    <cellStyle name="Normal 2 2" xfId="50" xr:uid="{00000000-0005-0000-0000-000004000000}"/>
    <cellStyle name="Normal 2 2 2" xfId="59" xr:uid="{00000000-0005-0000-0000-000002000000}"/>
    <cellStyle name="Normal 2 2 3" xfId="61" xr:uid="{00000000-0005-0000-0000-000002000000}"/>
    <cellStyle name="Normal 2 2 4" xfId="56" xr:uid="{00000000-0005-0000-0000-000002000000}"/>
    <cellStyle name="Normal 2 3" xfId="58" xr:uid="{00000000-0005-0000-0000-000002000000}"/>
    <cellStyle name="Normal 2 4" xfId="60" xr:uid="{00000000-0005-0000-0000-000002000000}"/>
    <cellStyle name="Normal 2 5" xfId="55" xr:uid="{00000000-0005-0000-0000-000002000000}"/>
    <cellStyle name="Normal 2 6" xfId="64" xr:uid="{A5821E11-01B9-4903-9803-60B499A4BEB3}"/>
    <cellStyle name="Normal 2 7" xfId="44" xr:uid="{A5821E11-01B9-4903-9803-60B499A4BEB3}"/>
    <cellStyle name="Normal 3" xfId="46" xr:uid="{00000000-0005-0000-0000-000034000000}"/>
    <cellStyle name="Normal 3 2" xfId="51" xr:uid="{00000000-0005-0000-0000-000005000000}"/>
    <cellStyle name="Normal 3 3" xfId="57" xr:uid="{00000000-0005-0000-0000-000033000000}"/>
    <cellStyle name="Normal 4" xfId="48" xr:uid="{00000000-0005-0000-0000-000038000000}"/>
    <cellStyle name="Normal 5" xfId="45" xr:uid="{09672649-B351-4B09-97F6-6EF47473036F}"/>
    <cellStyle name="Normal 6" xfId="53" xr:uid="{00000000-0005-0000-0000-00003D000000}"/>
    <cellStyle name="Normal 7" xfId="63" xr:uid="{00000000-0005-0000-0000-000046000000}"/>
    <cellStyle name="Normal 8" xfId="68" xr:uid="{70AF02D3-837E-4584-A3A7-6B7E06630017}"/>
    <cellStyle name="Not 2" xfId="47" xr:uid="{00000000-0005-0000-0000-000035000000}"/>
    <cellStyle name="Not 3" xfId="69" xr:uid="{2F91BCB1-258B-4BAC-894B-6AD12AB1AC05}"/>
    <cellStyle name="Nötr" xfId="3" builtinId="28" customBuiltin="1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047FF37-859B-480A-B356-E464F9B8340F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1F748-6421-40CC-9232-E027C6E8BC82}">
  <sheetPr>
    <tabColor theme="4" tint="0.79998168889431442"/>
    <pageSetUpPr fitToPage="1"/>
  </sheetPr>
  <dimension ref="A1:AD799"/>
  <sheetViews>
    <sheetView tabSelected="1" workbookViewId="0">
      <selection activeCell="C39" sqref="C39"/>
    </sheetView>
  </sheetViews>
  <sheetFormatPr defaultRowHeight="20.5" thickTop="1" thickBottom="1" x14ac:dyDescent="0.4"/>
  <cols>
    <col min="1" max="1" width="4.81640625" style="1" customWidth="1"/>
    <col min="2" max="2" width="76.81640625" style="9" customWidth="1"/>
    <col min="3" max="3" width="23.26953125" style="10" bestFit="1" customWidth="1"/>
    <col min="4" max="4" width="9.453125" style="6" customWidth="1"/>
    <col min="5" max="5" width="21.453125" style="6" customWidth="1"/>
    <col min="6" max="6" width="14.453125" customWidth="1"/>
    <col min="7" max="7" width="13.81640625" customWidth="1"/>
    <col min="8" max="8" width="19.90625" customWidth="1"/>
  </cols>
  <sheetData>
    <row r="1" spans="1:30" ht="24.75" customHeight="1" x14ac:dyDescent="0.35">
      <c r="A1" s="4"/>
    </row>
    <row r="2" spans="1:30" ht="31.5" customHeight="1" x14ac:dyDescent="0.35">
      <c r="A2" s="8"/>
      <c r="B2" s="27" t="s">
        <v>44</v>
      </c>
      <c r="C2" s="28"/>
      <c r="D2" s="28"/>
      <c r="E2" s="28"/>
      <c r="F2" s="29"/>
      <c r="G2" s="29"/>
      <c r="H2" s="30"/>
    </row>
    <row r="3" spans="1:30" s="2" customFormat="1" ht="54" customHeight="1" thickBot="1" x14ac:dyDescent="0.5">
      <c r="A3" s="5"/>
      <c r="B3" s="23" t="s">
        <v>0</v>
      </c>
      <c r="C3" s="24" t="s">
        <v>1</v>
      </c>
      <c r="D3" s="25" t="s">
        <v>2</v>
      </c>
      <c r="E3" s="25" t="s">
        <v>3</v>
      </c>
      <c r="F3" s="25" t="s">
        <v>45</v>
      </c>
      <c r="G3" s="25" t="s">
        <v>46</v>
      </c>
      <c r="H3" s="25" t="s">
        <v>47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6" thickTop="1" x14ac:dyDescent="0.35">
      <c r="A4" s="7">
        <v>1</v>
      </c>
      <c r="B4" s="11" t="s">
        <v>4</v>
      </c>
      <c r="C4" s="11" t="s">
        <v>5</v>
      </c>
      <c r="D4" s="12"/>
      <c r="E4" s="13">
        <v>1579</v>
      </c>
      <c r="F4" s="26"/>
      <c r="G4" s="26" t="s">
        <v>46</v>
      </c>
      <c r="H4" s="19" t="s">
        <v>48</v>
      </c>
    </row>
    <row r="5" spans="1:30" ht="15.5" x14ac:dyDescent="0.35">
      <c r="A5" s="7">
        <v>2</v>
      </c>
      <c r="B5" s="11" t="s">
        <v>4</v>
      </c>
      <c r="C5" s="11" t="s">
        <v>6</v>
      </c>
      <c r="D5" s="12"/>
      <c r="E5" s="13">
        <v>171</v>
      </c>
      <c r="F5" s="26"/>
      <c r="G5" s="26" t="s">
        <v>46</v>
      </c>
      <c r="H5" s="19" t="s">
        <v>48</v>
      </c>
    </row>
    <row r="6" spans="1:30" ht="15.5" x14ac:dyDescent="0.35">
      <c r="A6" s="7">
        <v>3</v>
      </c>
      <c r="B6" s="11" t="s">
        <v>7</v>
      </c>
      <c r="C6" s="14">
        <v>45379</v>
      </c>
      <c r="D6" s="15"/>
      <c r="E6" s="13">
        <v>83</v>
      </c>
      <c r="F6" s="26"/>
      <c r="G6" s="26" t="s">
        <v>46</v>
      </c>
      <c r="H6" s="19" t="s">
        <v>48</v>
      </c>
    </row>
    <row r="7" spans="1:30" ht="15.5" x14ac:dyDescent="0.35">
      <c r="A7" s="7">
        <v>4</v>
      </c>
      <c r="B7" s="11" t="s">
        <v>8</v>
      </c>
      <c r="C7" s="11" t="s">
        <v>9</v>
      </c>
      <c r="D7" s="13">
        <v>22</v>
      </c>
      <c r="E7" s="15"/>
      <c r="F7" s="26" t="s">
        <v>45</v>
      </c>
      <c r="G7" s="26"/>
      <c r="H7" s="19" t="s">
        <v>48</v>
      </c>
    </row>
    <row r="8" spans="1:30" ht="15.5" x14ac:dyDescent="0.35">
      <c r="A8" s="7">
        <v>5</v>
      </c>
      <c r="B8" s="11" t="s">
        <v>8</v>
      </c>
      <c r="C8" s="11" t="s">
        <v>10</v>
      </c>
      <c r="D8" s="13">
        <v>12</v>
      </c>
      <c r="E8" s="15"/>
      <c r="F8" s="26" t="s">
        <v>45</v>
      </c>
      <c r="G8" s="26"/>
      <c r="H8" s="19" t="s">
        <v>48</v>
      </c>
    </row>
    <row r="9" spans="1:30" ht="15.5" x14ac:dyDescent="0.35">
      <c r="A9" s="7">
        <v>6</v>
      </c>
      <c r="B9" s="11" t="s">
        <v>11</v>
      </c>
      <c r="C9" s="14">
        <v>45430</v>
      </c>
      <c r="D9" s="13">
        <v>8</v>
      </c>
      <c r="E9" s="15"/>
      <c r="F9" s="26"/>
      <c r="G9" s="26" t="s">
        <v>46</v>
      </c>
      <c r="H9" s="19" t="s">
        <v>48</v>
      </c>
    </row>
    <row r="10" spans="1:30" ht="15.5" x14ac:dyDescent="0.35">
      <c r="A10" s="7">
        <v>7</v>
      </c>
      <c r="B10" s="11" t="s">
        <v>12</v>
      </c>
      <c r="C10" s="14">
        <v>45304</v>
      </c>
      <c r="D10" s="13">
        <v>74</v>
      </c>
      <c r="E10" s="15"/>
      <c r="F10" s="26"/>
      <c r="G10" s="26" t="s">
        <v>46</v>
      </c>
      <c r="H10" s="19" t="s">
        <v>48</v>
      </c>
    </row>
    <row r="11" spans="1:30" ht="15.5" x14ac:dyDescent="0.35">
      <c r="A11" s="7">
        <v>8</v>
      </c>
      <c r="B11" s="11" t="s">
        <v>13</v>
      </c>
      <c r="C11" s="11" t="s">
        <v>14</v>
      </c>
      <c r="D11" s="13">
        <v>12</v>
      </c>
      <c r="E11" s="15"/>
      <c r="F11" s="26" t="s">
        <v>45</v>
      </c>
      <c r="G11" s="26"/>
      <c r="H11" s="19" t="s">
        <v>48</v>
      </c>
    </row>
    <row r="12" spans="1:30" ht="15.5" x14ac:dyDescent="0.35">
      <c r="A12" s="7">
        <v>9</v>
      </c>
      <c r="B12" s="11" t="s">
        <v>15</v>
      </c>
      <c r="C12" s="11" t="s">
        <v>16</v>
      </c>
      <c r="D12" s="16">
        <v>15</v>
      </c>
      <c r="E12" s="15"/>
      <c r="F12" s="26" t="s">
        <v>45</v>
      </c>
      <c r="G12" s="26"/>
      <c r="H12" s="19" t="s">
        <v>48</v>
      </c>
    </row>
    <row r="13" spans="1:30" ht="15.5" x14ac:dyDescent="0.35">
      <c r="A13" s="7">
        <v>10</v>
      </c>
      <c r="B13" s="11" t="s">
        <v>17</v>
      </c>
      <c r="C13" s="14">
        <v>45418</v>
      </c>
      <c r="D13" s="15"/>
      <c r="E13" s="13">
        <v>176</v>
      </c>
      <c r="F13" s="26"/>
      <c r="G13" s="26" t="s">
        <v>46</v>
      </c>
      <c r="H13" s="19" t="s">
        <v>48</v>
      </c>
    </row>
    <row r="14" spans="1:30" ht="15.5" x14ac:dyDescent="0.35">
      <c r="A14" s="7">
        <v>11</v>
      </c>
      <c r="B14" s="17" t="s">
        <v>18</v>
      </c>
      <c r="C14" s="18" t="s">
        <v>19</v>
      </c>
      <c r="D14" s="15">
        <v>12</v>
      </c>
      <c r="E14" s="15"/>
      <c r="F14" s="26"/>
      <c r="G14" s="26" t="s">
        <v>46</v>
      </c>
      <c r="H14" s="19" t="s">
        <v>48</v>
      </c>
    </row>
    <row r="15" spans="1:30" ht="15.5" x14ac:dyDescent="0.35">
      <c r="A15" s="7">
        <v>12</v>
      </c>
      <c r="B15" s="19" t="s">
        <v>20</v>
      </c>
      <c r="C15" s="20" t="s">
        <v>21</v>
      </c>
      <c r="D15" s="19">
        <v>13</v>
      </c>
      <c r="E15" s="19"/>
      <c r="F15" s="26" t="s">
        <v>45</v>
      </c>
      <c r="G15" s="26"/>
      <c r="H15" s="19" t="s">
        <v>48</v>
      </c>
    </row>
    <row r="16" spans="1:30" ht="15.5" x14ac:dyDescent="0.35">
      <c r="A16" s="7">
        <v>13</v>
      </c>
      <c r="B16" s="19" t="s">
        <v>22</v>
      </c>
      <c r="C16" s="20" t="s">
        <v>23</v>
      </c>
      <c r="D16" s="19">
        <v>14</v>
      </c>
      <c r="E16" s="19"/>
      <c r="F16" s="26"/>
      <c r="G16" s="26"/>
      <c r="H16" s="19" t="s">
        <v>48</v>
      </c>
    </row>
    <row r="17" spans="1:8" ht="15.5" x14ac:dyDescent="0.35">
      <c r="A17" s="7">
        <v>14</v>
      </c>
      <c r="B17" s="19" t="s">
        <v>22</v>
      </c>
      <c r="C17" s="20" t="s">
        <v>24</v>
      </c>
      <c r="D17" s="19">
        <v>23</v>
      </c>
      <c r="E17" s="19"/>
      <c r="F17" s="26"/>
      <c r="G17" s="26"/>
      <c r="H17" s="19" t="s">
        <v>48</v>
      </c>
    </row>
    <row r="18" spans="1:8" ht="18.75" customHeight="1" x14ac:dyDescent="0.35">
      <c r="A18" s="7">
        <v>15</v>
      </c>
      <c r="B18" s="19" t="s">
        <v>25</v>
      </c>
      <c r="C18" s="20" t="s">
        <v>26</v>
      </c>
      <c r="D18" s="19">
        <v>17</v>
      </c>
      <c r="E18" s="19"/>
      <c r="F18" s="26" t="s">
        <v>45</v>
      </c>
      <c r="G18" s="26"/>
      <c r="H18" s="19" t="s">
        <v>48</v>
      </c>
    </row>
    <row r="19" spans="1:8" ht="15.5" x14ac:dyDescent="0.35">
      <c r="A19" s="7">
        <v>16</v>
      </c>
      <c r="B19" s="19" t="s">
        <v>27</v>
      </c>
      <c r="C19" s="20">
        <v>45605</v>
      </c>
      <c r="D19" s="19">
        <v>19</v>
      </c>
      <c r="E19" s="19">
        <v>2</v>
      </c>
      <c r="F19" s="26" t="s">
        <v>45</v>
      </c>
      <c r="G19" s="26"/>
      <c r="H19" s="19" t="s">
        <v>48</v>
      </c>
    </row>
    <row r="20" spans="1:8" ht="16.5" customHeight="1" x14ac:dyDescent="0.35">
      <c r="A20" s="7">
        <v>17</v>
      </c>
      <c r="B20" s="19" t="s">
        <v>27</v>
      </c>
      <c r="C20" s="20">
        <v>45606</v>
      </c>
      <c r="D20" s="19">
        <v>30</v>
      </c>
      <c r="E20" s="19"/>
      <c r="F20" s="26" t="s">
        <v>45</v>
      </c>
      <c r="G20" s="26"/>
      <c r="H20" s="19" t="s">
        <v>48</v>
      </c>
    </row>
    <row r="21" spans="1:8" ht="18" customHeight="1" x14ac:dyDescent="0.35">
      <c r="A21" s="7">
        <v>18</v>
      </c>
      <c r="B21" s="19" t="s">
        <v>27</v>
      </c>
      <c r="C21" s="20">
        <v>45613</v>
      </c>
      <c r="D21" s="19">
        <v>28</v>
      </c>
      <c r="E21" s="19">
        <v>2</v>
      </c>
      <c r="F21" s="26" t="s">
        <v>45</v>
      </c>
      <c r="G21" s="26"/>
      <c r="H21" s="19" t="s">
        <v>48</v>
      </c>
    </row>
    <row r="22" spans="1:8" ht="26.25" customHeight="1" x14ac:dyDescent="0.35">
      <c r="A22" s="7">
        <v>19</v>
      </c>
      <c r="B22" s="19" t="s">
        <v>27</v>
      </c>
      <c r="C22" s="20">
        <v>45620</v>
      </c>
      <c r="D22" s="19">
        <v>30</v>
      </c>
      <c r="E22" s="19"/>
      <c r="F22" s="26" t="s">
        <v>45</v>
      </c>
      <c r="G22" s="26"/>
      <c r="H22" s="19" t="s">
        <v>48</v>
      </c>
    </row>
    <row r="23" spans="1:8" ht="17.25" customHeight="1" x14ac:dyDescent="0.35">
      <c r="A23" s="7">
        <v>20</v>
      </c>
      <c r="B23" s="19" t="s">
        <v>27</v>
      </c>
      <c r="C23" s="20">
        <v>45626</v>
      </c>
      <c r="D23" s="19">
        <v>29</v>
      </c>
      <c r="E23" s="19">
        <v>1</v>
      </c>
      <c r="F23" s="26" t="s">
        <v>45</v>
      </c>
      <c r="G23" s="26"/>
      <c r="H23" s="19" t="s">
        <v>48</v>
      </c>
    </row>
    <row r="24" spans="1:8" ht="17.25" customHeight="1" x14ac:dyDescent="0.35">
      <c r="A24" s="7">
        <v>21</v>
      </c>
      <c r="B24" s="19" t="s">
        <v>28</v>
      </c>
      <c r="C24" s="20" t="s">
        <v>29</v>
      </c>
      <c r="D24" s="21"/>
      <c r="E24" s="19">
        <v>247</v>
      </c>
      <c r="F24" s="26" t="s">
        <v>45</v>
      </c>
      <c r="G24" s="26"/>
      <c r="H24" s="19" t="s">
        <v>48</v>
      </c>
    </row>
    <row r="25" spans="1:8" ht="17.25" customHeight="1" x14ac:dyDescent="0.35">
      <c r="A25" s="7">
        <v>22</v>
      </c>
      <c r="B25" s="19" t="s">
        <v>28</v>
      </c>
      <c r="C25" s="20" t="s">
        <v>30</v>
      </c>
      <c r="D25" s="21"/>
      <c r="E25" s="19">
        <v>1059</v>
      </c>
      <c r="F25" s="31" t="s">
        <v>45</v>
      </c>
      <c r="G25" s="26"/>
      <c r="H25" s="19" t="s">
        <v>48</v>
      </c>
    </row>
    <row r="26" spans="1:8" ht="17.25" customHeight="1" x14ac:dyDescent="0.35">
      <c r="A26" s="7">
        <v>23</v>
      </c>
      <c r="B26" s="19" t="s">
        <v>27</v>
      </c>
      <c r="C26" s="20">
        <v>45633</v>
      </c>
      <c r="D26" s="19">
        <v>18</v>
      </c>
      <c r="E26" s="19"/>
      <c r="F26" s="26" t="s">
        <v>45</v>
      </c>
      <c r="G26" s="26"/>
      <c r="H26" s="19" t="s">
        <v>48</v>
      </c>
    </row>
    <row r="27" spans="1:8" ht="17.25" customHeight="1" x14ac:dyDescent="0.35">
      <c r="A27" s="7">
        <v>24</v>
      </c>
      <c r="B27" s="19" t="s">
        <v>31</v>
      </c>
      <c r="C27" s="20" t="s">
        <v>32</v>
      </c>
      <c r="D27" s="19">
        <v>9</v>
      </c>
      <c r="E27" s="19"/>
      <c r="F27" s="26" t="s">
        <v>45</v>
      </c>
      <c r="G27" s="26"/>
      <c r="H27" s="19" t="s">
        <v>48</v>
      </c>
    </row>
    <row r="28" spans="1:8" ht="17.25" customHeight="1" x14ac:dyDescent="0.35">
      <c r="A28" s="7">
        <v>25</v>
      </c>
      <c r="B28" s="19" t="s">
        <v>27</v>
      </c>
      <c r="C28" s="20">
        <v>45641</v>
      </c>
      <c r="D28" s="19">
        <v>30</v>
      </c>
      <c r="E28" s="19"/>
      <c r="F28" s="26" t="s">
        <v>45</v>
      </c>
      <c r="G28" s="26"/>
      <c r="H28" s="19" t="s">
        <v>48</v>
      </c>
    </row>
    <row r="29" spans="1:8" ht="17.25" customHeight="1" x14ac:dyDescent="0.35">
      <c r="A29" s="7">
        <v>26</v>
      </c>
      <c r="B29" s="19" t="s">
        <v>33</v>
      </c>
      <c r="C29" s="20" t="s">
        <v>34</v>
      </c>
      <c r="D29" s="19">
        <v>20</v>
      </c>
      <c r="E29" s="19"/>
      <c r="F29" s="26" t="s">
        <v>45</v>
      </c>
      <c r="G29" s="26"/>
      <c r="H29" s="19" t="s">
        <v>49</v>
      </c>
    </row>
    <row r="30" spans="1:8" ht="17.25" customHeight="1" x14ac:dyDescent="0.35">
      <c r="A30" s="7">
        <v>27</v>
      </c>
      <c r="B30" s="19" t="s">
        <v>31</v>
      </c>
      <c r="C30" s="20" t="s">
        <v>35</v>
      </c>
      <c r="D30" s="19">
        <v>17</v>
      </c>
      <c r="E30" s="19"/>
      <c r="F30" s="26" t="s">
        <v>45</v>
      </c>
      <c r="G30" s="26"/>
      <c r="H30" s="19" t="s">
        <v>48</v>
      </c>
    </row>
    <row r="31" spans="1:8" ht="17.25" customHeight="1" x14ac:dyDescent="0.35">
      <c r="A31" s="7">
        <v>28</v>
      </c>
      <c r="B31" s="19" t="s">
        <v>36</v>
      </c>
      <c r="C31" s="20">
        <v>45647</v>
      </c>
      <c r="D31" s="19">
        <v>528</v>
      </c>
      <c r="E31" s="19"/>
      <c r="F31" s="26" t="s">
        <v>45</v>
      </c>
      <c r="G31" s="26"/>
      <c r="H31" s="19" t="s">
        <v>48</v>
      </c>
    </row>
    <row r="32" spans="1:8" ht="17.25" customHeight="1" x14ac:dyDescent="0.35">
      <c r="A32" s="7">
        <v>29</v>
      </c>
      <c r="B32" s="19" t="s">
        <v>37</v>
      </c>
      <c r="C32" s="20" t="s">
        <v>38</v>
      </c>
      <c r="D32" s="19">
        <v>13</v>
      </c>
      <c r="E32" s="19"/>
      <c r="F32" s="26"/>
      <c r="G32" s="26" t="s">
        <v>46</v>
      </c>
      <c r="H32" s="19" t="s">
        <v>48</v>
      </c>
    </row>
    <row r="33" spans="1:8" ht="17.25" customHeight="1" x14ac:dyDescent="0.35">
      <c r="A33" s="7">
        <v>30</v>
      </c>
      <c r="B33" s="19" t="s">
        <v>39</v>
      </c>
      <c r="C33" s="20">
        <v>45639</v>
      </c>
      <c r="D33" s="19">
        <v>4</v>
      </c>
      <c r="E33" s="19"/>
      <c r="F33" s="26" t="s">
        <v>45</v>
      </c>
      <c r="G33" s="26"/>
      <c r="H33" s="19" t="s">
        <v>48</v>
      </c>
    </row>
    <row r="34" spans="1:8" ht="15" customHeight="1" x14ac:dyDescent="0.35">
      <c r="A34" s="7">
        <v>31</v>
      </c>
      <c r="B34" s="19" t="s">
        <v>40</v>
      </c>
      <c r="C34" s="20">
        <v>45638</v>
      </c>
      <c r="D34" s="19">
        <v>3</v>
      </c>
      <c r="E34" s="19"/>
      <c r="F34" s="26" t="s">
        <v>45</v>
      </c>
      <c r="G34" s="26"/>
      <c r="H34" s="19" t="s">
        <v>48</v>
      </c>
    </row>
    <row r="35" spans="1:8" ht="15" customHeight="1" x14ac:dyDescent="0.35">
      <c r="A35" s="7">
        <v>32</v>
      </c>
      <c r="B35" s="19" t="s">
        <v>41</v>
      </c>
      <c r="C35" s="20">
        <v>45637</v>
      </c>
      <c r="D35" s="19">
        <v>3</v>
      </c>
      <c r="E35" s="19"/>
      <c r="F35" s="31" t="s">
        <v>45</v>
      </c>
      <c r="G35" s="26"/>
      <c r="H35" s="19" t="s">
        <v>48</v>
      </c>
    </row>
    <row r="36" spans="1:8" ht="16.5" customHeight="1" x14ac:dyDescent="0.35">
      <c r="A36" s="7">
        <v>33</v>
      </c>
      <c r="B36" s="19" t="s">
        <v>28</v>
      </c>
      <c r="C36" s="20" t="s">
        <v>42</v>
      </c>
      <c r="D36" s="19"/>
      <c r="E36" s="19">
        <v>2200</v>
      </c>
      <c r="F36" s="26"/>
      <c r="G36" s="26" t="s">
        <v>46</v>
      </c>
      <c r="H36" s="19" t="s">
        <v>48</v>
      </c>
    </row>
    <row r="37" spans="1:8" ht="19.5" x14ac:dyDescent="0.35">
      <c r="A37" s="4"/>
      <c r="B37" s="32" t="s">
        <v>43</v>
      </c>
      <c r="C37" s="20"/>
      <c r="D37" s="22">
        <f>SUM(D7:D36)</f>
        <v>1003</v>
      </c>
      <c r="E37" s="22">
        <f>SUM(E4:E36)</f>
        <v>5520</v>
      </c>
      <c r="F37" s="26"/>
      <c r="G37" s="26"/>
      <c r="H37" s="19" t="s">
        <v>48</v>
      </c>
    </row>
    <row r="38" spans="1:8" ht="19.5" x14ac:dyDescent="0.35">
      <c r="A38" s="4"/>
    </row>
    <row r="39" spans="1:8" ht="19.5" x14ac:dyDescent="0.35">
      <c r="A39" s="4"/>
    </row>
    <row r="40" spans="1:8" ht="19.5" x14ac:dyDescent="0.35">
      <c r="A40" s="4"/>
    </row>
    <row r="41" spans="1:8" ht="19.5" x14ac:dyDescent="0.35">
      <c r="A41" s="4"/>
    </row>
    <row r="42" spans="1:8" ht="19.5" x14ac:dyDescent="0.35">
      <c r="A42" s="4"/>
    </row>
    <row r="43" spans="1:8" ht="19.5" x14ac:dyDescent="0.35">
      <c r="A43" s="4"/>
    </row>
    <row r="44" spans="1:8" ht="19.5" x14ac:dyDescent="0.35">
      <c r="A44" s="4"/>
    </row>
    <row r="45" spans="1:8" ht="19.5" x14ac:dyDescent="0.35">
      <c r="A45" s="4"/>
    </row>
    <row r="46" spans="1:8" ht="19.5" x14ac:dyDescent="0.35">
      <c r="A46" s="4"/>
    </row>
    <row r="47" spans="1:8" ht="19.5" x14ac:dyDescent="0.35">
      <c r="A47" s="4"/>
    </row>
    <row r="48" spans="1:8" ht="19.5" x14ac:dyDescent="0.35">
      <c r="A48" s="4"/>
    </row>
    <row r="49" spans="1:1" ht="19.5" x14ac:dyDescent="0.35">
      <c r="A49" s="4"/>
    </row>
    <row r="50" spans="1:1" ht="19.5" x14ac:dyDescent="0.35">
      <c r="A50" s="4"/>
    </row>
    <row r="51" spans="1:1" ht="19.5" x14ac:dyDescent="0.35">
      <c r="A51" s="4"/>
    </row>
    <row r="52" spans="1:1" ht="19.5" x14ac:dyDescent="0.35">
      <c r="A52" s="4"/>
    </row>
    <row r="53" spans="1:1" ht="19.5" x14ac:dyDescent="0.35">
      <c r="A53" s="4"/>
    </row>
    <row r="54" spans="1:1" ht="19.5" x14ac:dyDescent="0.35">
      <c r="A54" s="4"/>
    </row>
    <row r="55" spans="1:1" ht="19.5" x14ac:dyDescent="0.35">
      <c r="A55" s="4"/>
    </row>
    <row r="56" spans="1:1" ht="19.5" x14ac:dyDescent="0.35">
      <c r="A56" s="4"/>
    </row>
    <row r="57" spans="1:1" ht="19.5" x14ac:dyDescent="0.35">
      <c r="A57" s="4"/>
    </row>
    <row r="58" spans="1:1" ht="19.5" x14ac:dyDescent="0.35">
      <c r="A58" s="4"/>
    </row>
    <row r="59" spans="1:1" ht="19.5" x14ac:dyDescent="0.35">
      <c r="A59" s="4"/>
    </row>
    <row r="60" spans="1:1" ht="19.5" x14ac:dyDescent="0.35">
      <c r="A60" s="4"/>
    </row>
    <row r="61" spans="1:1" ht="19.5" x14ac:dyDescent="0.35">
      <c r="A61" s="4"/>
    </row>
    <row r="62" spans="1:1" ht="19.5" x14ac:dyDescent="0.35">
      <c r="A62" s="4"/>
    </row>
    <row r="63" spans="1:1" ht="19.5" x14ac:dyDescent="0.35">
      <c r="A63" s="4"/>
    </row>
    <row r="64" spans="1:1" ht="19.5" x14ac:dyDescent="0.35">
      <c r="A64" s="4"/>
    </row>
    <row r="65" spans="1:1" ht="19.5" x14ac:dyDescent="0.35">
      <c r="A65" s="4"/>
    </row>
    <row r="66" spans="1:1" ht="19.5" x14ac:dyDescent="0.35">
      <c r="A66" s="4"/>
    </row>
    <row r="67" spans="1:1" ht="19.5" x14ac:dyDescent="0.35">
      <c r="A67" s="4"/>
    </row>
    <row r="68" spans="1:1" ht="19.5" x14ac:dyDescent="0.35">
      <c r="A68" s="4"/>
    </row>
    <row r="69" spans="1:1" ht="19.5" x14ac:dyDescent="0.35">
      <c r="A69" s="4"/>
    </row>
    <row r="70" spans="1:1" ht="19.5" x14ac:dyDescent="0.35">
      <c r="A70" s="4"/>
    </row>
    <row r="71" spans="1:1" ht="19.5" x14ac:dyDescent="0.35">
      <c r="A71" s="4"/>
    </row>
    <row r="72" spans="1:1" ht="19.5" x14ac:dyDescent="0.35">
      <c r="A72" s="4"/>
    </row>
    <row r="73" spans="1:1" ht="19.5" x14ac:dyDescent="0.35">
      <c r="A73" s="4"/>
    </row>
    <row r="74" spans="1:1" ht="19.5" x14ac:dyDescent="0.35">
      <c r="A74" s="4"/>
    </row>
    <row r="75" spans="1:1" ht="19.5" x14ac:dyDescent="0.35">
      <c r="A75" s="4"/>
    </row>
    <row r="76" spans="1:1" ht="19.5" x14ac:dyDescent="0.35">
      <c r="A76" s="4"/>
    </row>
    <row r="77" spans="1:1" ht="19.5" x14ac:dyDescent="0.35">
      <c r="A77" s="4"/>
    </row>
    <row r="78" spans="1:1" ht="19.5" x14ac:dyDescent="0.35">
      <c r="A78" s="4"/>
    </row>
    <row r="79" spans="1:1" ht="19.5" x14ac:dyDescent="0.35">
      <c r="A79" s="4"/>
    </row>
    <row r="80" spans="1:1" ht="19.5" x14ac:dyDescent="0.35">
      <c r="A80" s="4"/>
    </row>
    <row r="81" spans="1:1" ht="19.5" x14ac:dyDescent="0.35">
      <c r="A81" s="4"/>
    </row>
    <row r="82" spans="1:1" ht="19.5" x14ac:dyDescent="0.35">
      <c r="A82" s="4"/>
    </row>
    <row r="83" spans="1:1" ht="19.5" x14ac:dyDescent="0.35">
      <c r="A83" s="4"/>
    </row>
    <row r="84" spans="1:1" ht="19.5" x14ac:dyDescent="0.35">
      <c r="A84" s="4"/>
    </row>
    <row r="85" spans="1:1" ht="19.5" x14ac:dyDescent="0.35">
      <c r="A85" s="4"/>
    </row>
    <row r="86" spans="1:1" ht="19.5" x14ac:dyDescent="0.35">
      <c r="A86" s="4"/>
    </row>
    <row r="87" spans="1:1" ht="19.5" x14ac:dyDescent="0.35">
      <c r="A87" s="4"/>
    </row>
    <row r="88" spans="1:1" ht="19.5" x14ac:dyDescent="0.35">
      <c r="A88" s="4"/>
    </row>
    <row r="89" spans="1:1" ht="19.5" x14ac:dyDescent="0.35">
      <c r="A89" s="4"/>
    </row>
    <row r="90" spans="1:1" ht="19.5" x14ac:dyDescent="0.35">
      <c r="A90" s="4"/>
    </row>
    <row r="91" spans="1:1" ht="19.5" x14ac:dyDescent="0.35">
      <c r="A91" s="4"/>
    </row>
    <row r="92" spans="1:1" ht="19.5" x14ac:dyDescent="0.35">
      <c r="A92" s="4"/>
    </row>
    <row r="93" spans="1:1" ht="19.5" x14ac:dyDescent="0.35">
      <c r="A93" s="4"/>
    </row>
    <row r="94" spans="1:1" ht="19.5" x14ac:dyDescent="0.35">
      <c r="A94" s="4"/>
    </row>
    <row r="95" spans="1:1" ht="19.5" x14ac:dyDescent="0.35">
      <c r="A95" s="4"/>
    </row>
    <row r="96" spans="1:1" ht="19.5" x14ac:dyDescent="0.35">
      <c r="A96" s="4"/>
    </row>
    <row r="97" spans="1:1" ht="19.5" x14ac:dyDescent="0.35">
      <c r="A97" s="4"/>
    </row>
    <row r="98" spans="1:1" ht="19.5" x14ac:dyDescent="0.35">
      <c r="A98" s="4"/>
    </row>
    <row r="99" spans="1:1" ht="19.5" x14ac:dyDescent="0.35">
      <c r="A99" s="4"/>
    </row>
    <row r="100" spans="1:1" ht="19.5" x14ac:dyDescent="0.35">
      <c r="A100" s="4"/>
    </row>
    <row r="101" spans="1:1" ht="19.5" x14ac:dyDescent="0.35">
      <c r="A101" s="4"/>
    </row>
    <row r="102" spans="1:1" ht="19.5" x14ac:dyDescent="0.35">
      <c r="A102" s="4"/>
    </row>
    <row r="103" spans="1:1" ht="19.5" x14ac:dyDescent="0.35">
      <c r="A103" s="4"/>
    </row>
    <row r="104" spans="1:1" ht="19.5" x14ac:dyDescent="0.35">
      <c r="A104" s="4"/>
    </row>
    <row r="105" spans="1:1" ht="19.5" x14ac:dyDescent="0.35">
      <c r="A105" s="4"/>
    </row>
    <row r="106" spans="1:1" ht="19.5" x14ac:dyDescent="0.35">
      <c r="A106" s="4"/>
    </row>
    <row r="107" spans="1:1" ht="19.5" x14ac:dyDescent="0.35">
      <c r="A107" s="4"/>
    </row>
    <row r="108" spans="1:1" ht="19.5" x14ac:dyDescent="0.35">
      <c r="A108" s="4"/>
    </row>
    <row r="109" spans="1:1" ht="19.5" x14ac:dyDescent="0.35">
      <c r="A109" s="4"/>
    </row>
    <row r="110" spans="1:1" ht="19.5" x14ac:dyDescent="0.35">
      <c r="A110" s="4"/>
    </row>
    <row r="111" spans="1:1" ht="19.5" x14ac:dyDescent="0.35">
      <c r="A111" s="4"/>
    </row>
    <row r="112" spans="1:1" ht="19.5" x14ac:dyDescent="0.35">
      <c r="A112" s="4"/>
    </row>
    <row r="113" spans="1:1" ht="19.5" x14ac:dyDescent="0.35">
      <c r="A113" s="4"/>
    </row>
    <row r="114" spans="1:1" ht="19.5" x14ac:dyDescent="0.35">
      <c r="A114" s="4"/>
    </row>
    <row r="115" spans="1:1" ht="19.5" x14ac:dyDescent="0.35">
      <c r="A115" s="4"/>
    </row>
    <row r="116" spans="1:1" ht="19.5" x14ac:dyDescent="0.35">
      <c r="A116" s="4"/>
    </row>
    <row r="117" spans="1:1" ht="19.5" x14ac:dyDescent="0.35">
      <c r="A117" s="4"/>
    </row>
    <row r="118" spans="1:1" ht="19.5" x14ac:dyDescent="0.35">
      <c r="A118" s="4"/>
    </row>
    <row r="119" spans="1:1" ht="19.5" x14ac:dyDescent="0.35">
      <c r="A119" s="4"/>
    </row>
    <row r="120" spans="1:1" ht="19.5" x14ac:dyDescent="0.35">
      <c r="A120" s="4"/>
    </row>
    <row r="121" spans="1:1" ht="19.5" x14ac:dyDescent="0.35">
      <c r="A121" s="4"/>
    </row>
    <row r="122" spans="1:1" ht="19.5" x14ac:dyDescent="0.35">
      <c r="A122" s="4"/>
    </row>
    <row r="123" spans="1:1" ht="19.5" x14ac:dyDescent="0.35">
      <c r="A123" s="4"/>
    </row>
    <row r="124" spans="1:1" ht="19.5" x14ac:dyDescent="0.35">
      <c r="A124" s="4"/>
    </row>
    <row r="125" spans="1:1" ht="19.5" x14ac:dyDescent="0.35">
      <c r="A125" s="4"/>
    </row>
    <row r="126" spans="1:1" ht="19.5" x14ac:dyDescent="0.35">
      <c r="A126" s="4"/>
    </row>
    <row r="127" spans="1:1" ht="19.5" x14ac:dyDescent="0.35">
      <c r="A127" s="4"/>
    </row>
    <row r="128" spans="1:1" ht="19.5" x14ac:dyDescent="0.35">
      <c r="A128" s="4"/>
    </row>
    <row r="129" spans="1:1" ht="19.5" x14ac:dyDescent="0.35">
      <c r="A129" s="4"/>
    </row>
    <row r="130" spans="1:1" ht="19.5" x14ac:dyDescent="0.35">
      <c r="A130" s="4"/>
    </row>
    <row r="131" spans="1:1" ht="19.5" x14ac:dyDescent="0.35">
      <c r="A131" s="4"/>
    </row>
    <row r="132" spans="1:1" ht="19.5" x14ac:dyDescent="0.35">
      <c r="A132" s="4"/>
    </row>
    <row r="133" spans="1:1" ht="19.5" x14ac:dyDescent="0.35">
      <c r="A133" s="4"/>
    </row>
    <row r="134" spans="1:1" ht="19.5" x14ac:dyDescent="0.35">
      <c r="A134" s="4"/>
    </row>
    <row r="135" spans="1:1" ht="19.5" x14ac:dyDescent="0.35">
      <c r="A135" s="4"/>
    </row>
    <row r="136" spans="1:1" ht="19.5" x14ac:dyDescent="0.35">
      <c r="A136" s="4"/>
    </row>
    <row r="137" spans="1:1" ht="19.5" x14ac:dyDescent="0.35">
      <c r="A137" s="4"/>
    </row>
    <row r="138" spans="1:1" ht="19.5" x14ac:dyDescent="0.35">
      <c r="A138" s="4"/>
    </row>
    <row r="139" spans="1:1" ht="19.5" x14ac:dyDescent="0.35">
      <c r="A139" s="4"/>
    </row>
    <row r="140" spans="1:1" ht="19.5" x14ac:dyDescent="0.35">
      <c r="A140" s="4"/>
    </row>
    <row r="141" spans="1:1" ht="19.5" x14ac:dyDescent="0.35">
      <c r="A141" s="4"/>
    </row>
    <row r="142" spans="1:1" ht="19.5" x14ac:dyDescent="0.35">
      <c r="A142" s="4"/>
    </row>
    <row r="143" spans="1:1" ht="19.5" x14ac:dyDescent="0.35">
      <c r="A143" s="4"/>
    </row>
    <row r="144" spans="1:1" ht="19.5" x14ac:dyDescent="0.35">
      <c r="A144" s="4"/>
    </row>
    <row r="145" spans="1:1" ht="19.5" x14ac:dyDescent="0.35">
      <c r="A145" s="4"/>
    </row>
    <row r="146" spans="1:1" ht="19.5" x14ac:dyDescent="0.35">
      <c r="A146" s="4"/>
    </row>
    <row r="147" spans="1:1" ht="19.5" x14ac:dyDescent="0.35">
      <c r="A147" s="4"/>
    </row>
    <row r="148" spans="1:1" ht="19.5" x14ac:dyDescent="0.35">
      <c r="A148" s="4"/>
    </row>
    <row r="149" spans="1:1" ht="19.5" x14ac:dyDescent="0.35">
      <c r="A149" s="4"/>
    </row>
    <row r="150" spans="1:1" ht="19.5" x14ac:dyDescent="0.35">
      <c r="A150" s="4"/>
    </row>
    <row r="151" spans="1:1" ht="19.5" x14ac:dyDescent="0.35">
      <c r="A151" s="4"/>
    </row>
    <row r="152" spans="1:1" ht="19.5" x14ac:dyDescent="0.35">
      <c r="A152" s="4"/>
    </row>
    <row r="153" spans="1:1" ht="19.5" x14ac:dyDescent="0.35">
      <c r="A153" s="4"/>
    </row>
    <row r="154" spans="1:1" ht="19.5" x14ac:dyDescent="0.35">
      <c r="A154" s="4"/>
    </row>
    <row r="155" spans="1:1" ht="19.5" x14ac:dyDescent="0.35">
      <c r="A155" s="4"/>
    </row>
    <row r="156" spans="1:1" ht="19.5" x14ac:dyDescent="0.35">
      <c r="A156" s="4"/>
    </row>
    <row r="157" spans="1:1" ht="19.5" x14ac:dyDescent="0.35">
      <c r="A157" s="4"/>
    </row>
    <row r="158" spans="1:1" ht="19.5" x14ac:dyDescent="0.35">
      <c r="A158" s="4"/>
    </row>
    <row r="159" spans="1:1" ht="19.5" x14ac:dyDescent="0.35">
      <c r="A159" s="4"/>
    </row>
    <row r="160" spans="1:1" ht="19.5" x14ac:dyDescent="0.35">
      <c r="A160" s="4"/>
    </row>
    <row r="161" spans="1:30" ht="19.5" x14ac:dyDescent="0.35">
      <c r="A161" s="4"/>
    </row>
    <row r="162" spans="1:30" ht="19.5" x14ac:dyDescent="0.35">
      <c r="A162" s="4"/>
    </row>
    <row r="163" spans="1:30" ht="19.5" x14ac:dyDescent="0.35">
      <c r="A163" s="4"/>
    </row>
    <row r="164" spans="1:30" ht="19.5" x14ac:dyDescent="0.35">
      <c r="A164" s="4"/>
    </row>
    <row r="165" spans="1:30" ht="19.5" x14ac:dyDescent="0.35">
      <c r="A165" s="4"/>
    </row>
    <row r="166" spans="1:30" ht="19.5" x14ac:dyDescent="0.35">
      <c r="A166" s="4"/>
    </row>
    <row r="167" spans="1:30" ht="19.5" x14ac:dyDescent="0.35">
      <c r="A167" s="4"/>
    </row>
    <row r="168" spans="1:30" ht="19.5" x14ac:dyDescent="0.35">
      <c r="A168" s="4"/>
    </row>
    <row r="169" spans="1:30" ht="19.5" x14ac:dyDescent="0.35">
      <c r="A169" s="4"/>
    </row>
    <row r="170" spans="1:30" ht="19.5" x14ac:dyDescent="0.35">
      <c r="A170" s="4"/>
    </row>
    <row r="171" spans="1:30" ht="19.5" x14ac:dyDescent="0.35">
      <c r="A171" s="4"/>
    </row>
    <row r="172" spans="1:30" ht="19.5" x14ac:dyDescent="0.35">
      <c r="A172" s="4"/>
    </row>
    <row r="173" spans="1:30" ht="19.5" x14ac:dyDescent="0.35">
      <c r="A173" s="4"/>
    </row>
    <row r="174" spans="1:30" s="6" customFormat="1" ht="19.5" x14ac:dyDescent="0.35">
      <c r="A174" s="4"/>
      <c r="B174" s="9"/>
      <c r="C174" s="10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s="6" customFormat="1" ht="19.5" x14ac:dyDescent="0.35">
      <c r="A175" s="4"/>
      <c r="B175" s="9"/>
      <c r="C175" s="10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s="6" customFormat="1" ht="19.5" x14ac:dyDescent="0.35">
      <c r="A176" s="4"/>
      <c r="B176" s="9"/>
      <c r="C176" s="10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s="6" customFormat="1" ht="19.5" x14ac:dyDescent="0.35">
      <c r="A177" s="4"/>
      <c r="B177" s="9"/>
      <c r="C177" s="10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s="6" customFormat="1" ht="19.5" x14ac:dyDescent="0.35">
      <c r="A178" s="4"/>
      <c r="B178" s="9"/>
      <c r="C178" s="10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s="6" customFormat="1" ht="19.5" x14ac:dyDescent="0.35">
      <c r="A179" s="4"/>
      <c r="B179" s="9"/>
      <c r="C179" s="10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s="6" customFormat="1" ht="19.5" x14ac:dyDescent="0.35">
      <c r="A180" s="4"/>
      <c r="B180" s="9"/>
      <c r="C180" s="1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s="6" customFormat="1" ht="19.5" x14ac:dyDescent="0.35">
      <c r="A181" s="4"/>
      <c r="B181" s="9"/>
      <c r="C181" s="10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s="6" customFormat="1" ht="19.5" x14ac:dyDescent="0.35">
      <c r="A182" s="4"/>
      <c r="B182" s="9"/>
      <c r="C182" s="10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s="6" customFormat="1" ht="19.5" x14ac:dyDescent="0.35">
      <c r="A183" s="4"/>
      <c r="B183" s="9"/>
      <c r="C183" s="10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s="6" customFormat="1" ht="19.5" x14ac:dyDescent="0.35">
      <c r="A184" s="4"/>
      <c r="B184" s="9"/>
      <c r="C184" s="10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s="6" customFormat="1" ht="19.5" x14ac:dyDescent="0.35">
      <c r="A185" s="4"/>
      <c r="B185" s="9"/>
      <c r="C185" s="10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s="6" customFormat="1" ht="19.5" x14ac:dyDescent="0.35">
      <c r="A186" s="4"/>
      <c r="B186" s="9"/>
      <c r="C186" s="10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s="6" customFormat="1" ht="19.5" x14ac:dyDescent="0.35">
      <c r="A187" s="4"/>
      <c r="B187" s="9"/>
      <c r="C187" s="10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s="6" customFormat="1" ht="19.5" x14ac:dyDescent="0.35">
      <c r="A188" s="4"/>
      <c r="B188" s="9"/>
      <c r="C188" s="10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  <row r="189" spans="1:30" s="6" customFormat="1" ht="19.5" x14ac:dyDescent="0.35">
      <c r="A189" s="4"/>
      <c r="B189" s="9"/>
      <c r="C189" s="10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</row>
    <row r="190" spans="1:30" s="6" customFormat="1" ht="19.5" x14ac:dyDescent="0.35">
      <c r="A190" s="4"/>
      <c r="B190" s="9"/>
      <c r="C190" s="1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</row>
    <row r="191" spans="1:30" s="6" customFormat="1" ht="19.5" x14ac:dyDescent="0.35">
      <c r="A191" s="4"/>
      <c r="B191" s="9"/>
      <c r="C191" s="10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</row>
    <row r="192" spans="1:30" s="6" customFormat="1" ht="19.5" x14ac:dyDescent="0.35">
      <c r="A192" s="4"/>
      <c r="B192" s="9"/>
      <c r="C192" s="10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</row>
    <row r="193" spans="1:30" s="6" customFormat="1" ht="19.5" x14ac:dyDescent="0.35">
      <c r="A193" s="4"/>
      <c r="B193" s="9"/>
      <c r="C193" s="10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</row>
    <row r="194" spans="1:30" s="6" customFormat="1" ht="19.5" x14ac:dyDescent="0.35">
      <c r="A194" s="4"/>
      <c r="B194" s="9"/>
      <c r="C194" s="10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</row>
    <row r="195" spans="1:30" s="6" customFormat="1" ht="19.5" x14ac:dyDescent="0.35">
      <c r="A195" s="4"/>
      <c r="B195" s="9"/>
      <c r="C195" s="10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</row>
    <row r="196" spans="1:30" s="6" customFormat="1" ht="19.5" x14ac:dyDescent="0.35">
      <c r="A196" s="4"/>
      <c r="B196" s="9"/>
      <c r="C196" s="10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</row>
    <row r="197" spans="1:30" s="6" customFormat="1" ht="19.5" x14ac:dyDescent="0.35">
      <c r="A197" s="4"/>
      <c r="B197" s="9"/>
      <c r="C197" s="10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</row>
    <row r="198" spans="1:30" s="6" customFormat="1" ht="19.5" x14ac:dyDescent="0.35">
      <c r="A198" s="4"/>
      <c r="B198" s="9"/>
      <c r="C198" s="10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</row>
    <row r="199" spans="1:30" s="6" customFormat="1" ht="19.5" x14ac:dyDescent="0.35">
      <c r="A199" s="4"/>
      <c r="B199" s="9"/>
      <c r="C199" s="10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</row>
    <row r="200" spans="1:30" s="6" customFormat="1" ht="19.5" x14ac:dyDescent="0.35">
      <c r="A200" s="4"/>
      <c r="B200" s="9"/>
      <c r="C200" s="1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</row>
    <row r="201" spans="1:30" s="6" customFormat="1" ht="19.5" x14ac:dyDescent="0.35">
      <c r="A201" s="4"/>
      <c r="B201" s="9"/>
      <c r="C201" s="10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</row>
    <row r="202" spans="1:30" s="6" customFormat="1" ht="19.5" x14ac:dyDescent="0.35">
      <c r="A202" s="4"/>
      <c r="B202" s="9"/>
      <c r="C202" s="10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</row>
    <row r="203" spans="1:30" s="6" customFormat="1" ht="19.5" x14ac:dyDescent="0.35">
      <c r="A203" s="4"/>
      <c r="B203" s="9"/>
      <c r="C203" s="10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</row>
    <row r="204" spans="1:30" s="6" customFormat="1" ht="19.5" x14ac:dyDescent="0.35">
      <c r="A204" s="4"/>
      <c r="B204" s="9"/>
      <c r="C204" s="10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</row>
    <row r="205" spans="1:30" s="6" customFormat="1" ht="19.5" x14ac:dyDescent="0.35">
      <c r="A205" s="4"/>
      <c r="B205" s="9"/>
      <c r="C205" s="10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</row>
    <row r="206" spans="1:30" s="6" customFormat="1" ht="19.5" x14ac:dyDescent="0.35">
      <c r="A206" s="4"/>
      <c r="B206" s="9"/>
      <c r="C206" s="10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</row>
    <row r="207" spans="1:30" s="6" customFormat="1" ht="19.5" x14ac:dyDescent="0.35">
      <c r="A207" s="4"/>
      <c r="B207" s="9"/>
      <c r="C207" s="10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</row>
    <row r="208" spans="1:30" s="6" customFormat="1" ht="19.5" x14ac:dyDescent="0.35">
      <c r="A208" s="4"/>
      <c r="B208" s="9"/>
      <c r="C208" s="10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</row>
    <row r="209" spans="1:30" s="6" customFormat="1" ht="19.5" x14ac:dyDescent="0.35">
      <c r="A209" s="4"/>
      <c r="B209" s="9"/>
      <c r="C209" s="10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</row>
    <row r="210" spans="1:30" s="6" customFormat="1" ht="19.5" x14ac:dyDescent="0.35">
      <c r="A210" s="4"/>
      <c r="B210" s="9"/>
      <c r="C210" s="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</row>
    <row r="211" spans="1:30" s="6" customFormat="1" ht="19.5" x14ac:dyDescent="0.35">
      <c r="A211" s="4"/>
      <c r="B211" s="9"/>
      <c r="C211" s="10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</row>
    <row r="212" spans="1:30" s="6" customFormat="1" ht="19.5" x14ac:dyDescent="0.35">
      <c r="A212" s="4"/>
      <c r="B212" s="9"/>
      <c r="C212" s="10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</row>
    <row r="213" spans="1:30" s="6" customFormat="1" ht="19.5" x14ac:dyDescent="0.35">
      <c r="A213" s="4"/>
      <c r="B213" s="9"/>
      <c r="C213" s="10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</row>
    <row r="214" spans="1:30" s="6" customFormat="1" ht="19.5" x14ac:dyDescent="0.35">
      <c r="A214" s="4"/>
      <c r="B214" s="9"/>
      <c r="C214" s="10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</row>
    <row r="215" spans="1:30" s="6" customFormat="1" ht="19.5" x14ac:dyDescent="0.35">
      <c r="A215" s="4"/>
      <c r="B215" s="9"/>
      <c r="C215" s="10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</row>
    <row r="216" spans="1:30" s="6" customFormat="1" ht="19.5" x14ac:dyDescent="0.35">
      <c r="A216" s="4"/>
      <c r="B216" s="9"/>
      <c r="C216" s="10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</row>
    <row r="217" spans="1:30" s="6" customFormat="1" ht="19.5" x14ac:dyDescent="0.35">
      <c r="A217" s="4"/>
      <c r="B217" s="9"/>
      <c r="C217" s="10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</row>
    <row r="218" spans="1:30" s="6" customFormat="1" ht="19.5" x14ac:dyDescent="0.35">
      <c r="A218" s="4"/>
      <c r="B218" s="9"/>
      <c r="C218" s="10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</row>
    <row r="219" spans="1:30" s="6" customFormat="1" ht="19.5" x14ac:dyDescent="0.35">
      <c r="A219" s="4"/>
      <c r="B219" s="9"/>
      <c r="C219" s="10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</row>
    <row r="220" spans="1:30" s="6" customFormat="1" ht="19.5" x14ac:dyDescent="0.35">
      <c r="A220" s="4"/>
      <c r="B220" s="9"/>
      <c r="C220" s="1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</row>
    <row r="221" spans="1:30" s="6" customFormat="1" ht="19.5" x14ac:dyDescent="0.35">
      <c r="A221" s="4"/>
      <c r="B221" s="9"/>
      <c r="C221" s="10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</row>
    <row r="222" spans="1:30" s="6" customFormat="1" ht="19.5" x14ac:dyDescent="0.35">
      <c r="A222" s="4"/>
      <c r="B222" s="9"/>
      <c r="C222" s="10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</row>
    <row r="223" spans="1:30" s="6" customFormat="1" ht="19.5" x14ac:dyDescent="0.35">
      <c r="A223" s="4"/>
      <c r="B223" s="9"/>
      <c r="C223" s="10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</row>
    <row r="224" spans="1:30" s="6" customFormat="1" ht="19.5" x14ac:dyDescent="0.35">
      <c r="A224" s="4"/>
      <c r="B224" s="9"/>
      <c r="C224" s="10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</row>
    <row r="225" spans="1:30" s="6" customFormat="1" ht="19.5" x14ac:dyDescent="0.35">
      <c r="A225" s="4"/>
      <c r="B225" s="9"/>
      <c r="C225" s="10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</row>
    <row r="226" spans="1:30" s="6" customFormat="1" ht="19.5" x14ac:dyDescent="0.35">
      <c r="A226" s="4"/>
      <c r="B226" s="9"/>
      <c r="C226" s="10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</row>
    <row r="227" spans="1:30" s="6" customFormat="1" ht="19.5" x14ac:dyDescent="0.35">
      <c r="A227" s="4"/>
      <c r="B227" s="9"/>
      <c r="C227" s="10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</row>
    <row r="228" spans="1:30" s="6" customFormat="1" ht="19.5" x14ac:dyDescent="0.35">
      <c r="A228" s="4"/>
      <c r="B228" s="9"/>
      <c r="C228" s="10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</row>
    <row r="229" spans="1:30" s="6" customFormat="1" ht="19.5" x14ac:dyDescent="0.35">
      <c r="A229" s="4"/>
      <c r="B229" s="9"/>
      <c r="C229" s="10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</row>
    <row r="230" spans="1:30" s="6" customFormat="1" ht="19.5" x14ac:dyDescent="0.35">
      <c r="A230" s="4"/>
      <c r="B230" s="9"/>
      <c r="C230" s="1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</row>
    <row r="231" spans="1:30" s="6" customFormat="1" ht="19.5" x14ac:dyDescent="0.35">
      <c r="A231" s="4"/>
      <c r="B231" s="9"/>
      <c r="C231" s="10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</row>
    <row r="232" spans="1:30" s="6" customFormat="1" ht="19.5" x14ac:dyDescent="0.35">
      <c r="A232" s="4"/>
      <c r="B232" s="9"/>
      <c r="C232" s="10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</row>
    <row r="233" spans="1:30" s="6" customFormat="1" ht="19.5" x14ac:dyDescent="0.35">
      <c r="A233" s="4"/>
      <c r="B233" s="9"/>
      <c r="C233" s="10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</row>
    <row r="234" spans="1:30" s="6" customFormat="1" ht="19.5" x14ac:dyDescent="0.35">
      <c r="A234" s="4"/>
      <c r="B234" s="9"/>
      <c r="C234" s="10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</row>
    <row r="235" spans="1:30" s="6" customFormat="1" ht="19.5" x14ac:dyDescent="0.35">
      <c r="A235" s="4"/>
      <c r="B235" s="9"/>
      <c r="C235" s="10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</row>
    <row r="236" spans="1:30" s="6" customFormat="1" ht="19.5" x14ac:dyDescent="0.35">
      <c r="A236" s="4"/>
      <c r="B236" s="9"/>
      <c r="C236" s="10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</row>
    <row r="237" spans="1:30" s="6" customFormat="1" ht="19.5" x14ac:dyDescent="0.35">
      <c r="A237" s="4"/>
      <c r="B237" s="9"/>
      <c r="C237" s="10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</row>
    <row r="238" spans="1:30" s="6" customFormat="1" ht="19.5" x14ac:dyDescent="0.35">
      <c r="A238" s="4"/>
      <c r="B238" s="9"/>
      <c r="C238" s="10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</row>
    <row r="239" spans="1:30" s="6" customFormat="1" ht="19.5" x14ac:dyDescent="0.35">
      <c r="A239" s="4"/>
      <c r="B239" s="9"/>
      <c r="C239" s="10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</row>
    <row r="240" spans="1:30" s="6" customFormat="1" ht="19.5" x14ac:dyDescent="0.35">
      <c r="A240" s="4"/>
      <c r="B240" s="9"/>
      <c r="C240" s="1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</row>
    <row r="241" spans="1:30" s="6" customFormat="1" ht="19.5" x14ac:dyDescent="0.35">
      <c r="A241" s="4"/>
      <c r="B241" s="9"/>
      <c r="C241" s="10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</row>
    <row r="242" spans="1:30" s="6" customFormat="1" ht="19.5" x14ac:dyDescent="0.35">
      <c r="A242" s="4"/>
      <c r="B242" s="9"/>
      <c r="C242" s="10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</row>
    <row r="243" spans="1:30" s="6" customFormat="1" ht="19.5" x14ac:dyDescent="0.35">
      <c r="A243" s="4"/>
      <c r="B243" s="9"/>
      <c r="C243" s="10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</row>
    <row r="244" spans="1:30" s="6" customFormat="1" ht="19.5" x14ac:dyDescent="0.35">
      <c r="A244" s="4"/>
      <c r="B244" s="9"/>
      <c r="C244" s="10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</row>
    <row r="245" spans="1:30" s="6" customFormat="1" ht="19.5" x14ac:dyDescent="0.35">
      <c r="A245" s="4"/>
      <c r="B245" s="9"/>
      <c r="C245" s="10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</row>
    <row r="246" spans="1:30" s="6" customFormat="1" ht="19.5" x14ac:dyDescent="0.35">
      <c r="A246" s="4"/>
      <c r="B246" s="9"/>
      <c r="C246" s="10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</row>
    <row r="247" spans="1:30" s="6" customFormat="1" ht="19.5" x14ac:dyDescent="0.35">
      <c r="A247" s="4"/>
      <c r="B247" s="9"/>
      <c r="C247" s="10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</row>
    <row r="248" spans="1:30" s="6" customFormat="1" ht="19.5" x14ac:dyDescent="0.35">
      <c r="A248" s="4"/>
      <c r="B248" s="9"/>
      <c r="C248" s="10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</row>
    <row r="249" spans="1:30" s="6" customFormat="1" ht="19.5" x14ac:dyDescent="0.35">
      <c r="A249" s="4"/>
      <c r="B249" s="9"/>
      <c r="C249" s="10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</row>
    <row r="250" spans="1:30" s="6" customFormat="1" ht="19.5" x14ac:dyDescent="0.35">
      <c r="A250" s="4"/>
      <c r="B250" s="9"/>
      <c r="C250" s="1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</row>
    <row r="251" spans="1:30" s="6" customFormat="1" ht="19.5" x14ac:dyDescent="0.35">
      <c r="A251" s="4"/>
      <c r="B251" s="9"/>
      <c r="C251" s="10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</row>
    <row r="252" spans="1:30" s="6" customFormat="1" ht="19.5" x14ac:dyDescent="0.35">
      <c r="A252" s="4"/>
      <c r="B252" s="9"/>
      <c r="C252" s="10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</row>
    <row r="253" spans="1:30" s="6" customFormat="1" ht="19.5" x14ac:dyDescent="0.35">
      <c r="A253" s="4"/>
      <c r="B253" s="9"/>
      <c r="C253" s="10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</row>
    <row r="254" spans="1:30" s="6" customFormat="1" ht="19.5" x14ac:dyDescent="0.35">
      <c r="A254" s="4"/>
      <c r="B254" s="9"/>
      <c r="C254" s="10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</row>
    <row r="255" spans="1:30" s="6" customFormat="1" ht="19.5" x14ac:dyDescent="0.35">
      <c r="A255" s="4"/>
      <c r="B255" s="9"/>
      <c r="C255" s="10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</row>
    <row r="256" spans="1:30" s="6" customFormat="1" ht="19.5" x14ac:dyDescent="0.35">
      <c r="A256" s="4"/>
      <c r="B256" s="9"/>
      <c r="C256" s="10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</row>
    <row r="257" spans="1:30" s="6" customFormat="1" ht="19.5" x14ac:dyDescent="0.35">
      <c r="A257" s="4"/>
      <c r="B257" s="9"/>
      <c r="C257" s="10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</row>
    <row r="258" spans="1:30" s="6" customFormat="1" ht="19.5" x14ac:dyDescent="0.35">
      <c r="A258" s="4"/>
      <c r="B258" s="9"/>
      <c r="C258" s="10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</row>
    <row r="259" spans="1:30" s="6" customFormat="1" ht="19.5" x14ac:dyDescent="0.35">
      <c r="A259" s="4"/>
      <c r="B259" s="9"/>
      <c r="C259" s="10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</row>
    <row r="260" spans="1:30" s="6" customFormat="1" ht="19.5" x14ac:dyDescent="0.35">
      <c r="A260" s="4"/>
      <c r="B260" s="9"/>
      <c r="C260" s="1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</row>
    <row r="261" spans="1:30" s="6" customFormat="1" ht="19.5" x14ac:dyDescent="0.35">
      <c r="A261" s="4"/>
      <c r="B261" s="9"/>
      <c r="C261" s="10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</row>
    <row r="262" spans="1:30" s="6" customFormat="1" ht="19.5" x14ac:dyDescent="0.35">
      <c r="A262" s="4"/>
      <c r="B262" s="9"/>
      <c r="C262" s="10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</row>
    <row r="263" spans="1:30" s="6" customFormat="1" ht="19.5" x14ac:dyDescent="0.35">
      <c r="A263" s="4"/>
      <c r="B263" s="9"/>
      <c r="C263" s="10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spans="1:30" s="6" customFormat="1" ht="19.5" x14ac:dyDescent="0.35">
      <c r="A264" s="4"/>
      <c r="B264" s="9"/>
      <c r="C264" s="10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spans="1:30" s="6" customFormat="1" ht="19.5" x14ac:dyDescent="0.35">
      <c r="A265" s="4"/>
      <c r="B265" s="9"/>
      <c r="C265" s="10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</row>
    <row r="266" spans="1:30" s="6" customFormat="1" ht="19.5" x14ac:dyDescent="0.35">
      <c r="A266" s="4"/>
      <c r="B266" s="9"/>
      <c r="C266" s="10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</row>
    <row r="267" spans="1:30" s="6" customFormat="1" ht="19.5" x14ac:dyDescent="0.35">
      <c r="A267" s="4"/>
      <c r="B267" s="9"/>
      <c r="C267" s="10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</row>
    <row r="268" spans="1:30" s="6" customFormat="1" ht="19.5" x14ac:dyDescent="0.35">
      <c r="A268" s="4"/>
      <c r="B268" s="9"/>
      <c r="C268" s="10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</row>
    <row r="269" spans="1:30" s="6" customFormat="1" ht="19.5" x14ac:dyDescent="0.35">
      <c r="A269" s="4"/>
      <c r="B269" s="9"/>
      <c r="C269" s="10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spans="1:30" s="6" customFormat="1" ht="19.5" x14ac:dyDescent="0.35">
      <c r="A270" s="4"/>
      <c r="B270" s="9"/>
      <c r="C270" s="1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</row>
    <row r="271" spans="1:30" s="6" customFormat="1" ht="19.5" x14ac:dyDescent="0.35">
      <c r="A271" s="4"/>
      <c r="B271" s="9"/>
      <c r="C271" s="10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</row>
    <row r="272" spans="1:30" s="6" customFormat="1" ht="19.5" x14ac:dyDescent="0.35">
      <c r="A272" s="4"/>
      <c r="B272" s="9"/>
      <c r="C272" s="10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</row>
    <row r="273" spans="1:30" s="6" customFormat="1" ht="19.5" x14ac:dyDescent="0.35">
      <c r="A273" s="4"/>
      <c r="B273" s="9"/>
      <c r="C273" s="10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</row>
    <row r="274" spans="1:30" s="6" customFormat="1" ht="19.5" x14ac:dyDescent="0.35">
      <c r="A274" s="4"/>
      <c r="B274" s="9"/>
      <c r="C274" s="10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</row>
    <row r="275" spans="1:30" s="6" customFormat="1" ht="19.5" x14ac:dyDescent="0.35">
      <c r="A275" s="4"/>
      <c r="B275" s="9"/>
      <c r="C275" s="10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</row>
    <row r="276" spans="1:30" s="6" customFormat="1" ht="19.5" x14ac:dyDescent="0.35">
      <c r="A276" s="4"/>
      <c r="B276" s="9"/>
      <c r="C276" s="10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</row>
    <row r="277" spans="1:30" s="6" customFormat="1" ht="19.5" x14ac:dyDescent="0.35">
      <c r="A277" s="4"/>
      <c r="B277" s="9"/>
      <c r="C277" s="10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</row>
    <row r="278" spans="1:30" s="6" customFormat="1" ht="19.5" x14ac:dyDescent="0.35">
      <c r="A278" s="4"/>
      <c r="B278" s="9"/>
      <c r="C278" s="10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</row>
    <row r="279" spans="1:30" s="6" customFormat="1" ht="19.5" x14ac:dyDescent="0.35">
      <c r="A279" s="4"/>
      <c r="B279" s="9"/>
      <c r="C279" s="10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</row>
    <row r="280" spans="1:30" s="6" customFormat="1" ht="19.5" x14ac:dyDescent="0.35">
      <c r="A280" s="4"/>
      <c r="B280" s="9"/>
      <c r="C280" s="1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</row>
    <row r="281" spans="1:30" s="6" customFormat="1" ht="19.5" x14ac:dyDescent="0.35">
      <c r="A281" s="4"/>
      <c r="B281" s="9"/>
      <c r="C281" s="10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</row>
    <row r="282" spans="1:30" s="6" customFormat="1" ht="19.5" x14ac:dyDescent="0.35">
      <c r="A282" s="4"/>
      <c r="B282" s="9"/>
      <c r="C282" s="10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</row>
    <row r="283" spans="1:30" s="6" customFormat="1" ht="19.5" x14ac:dyDescent="0.35">
      <c r="A283" s="4"/>
      <c r="B283" s="9"/>
      <c r="C283" s="10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</row>
    <row r="284" spans="1:30" s="6" customFormat="1" ht="19.5" x14ac:dyDescent="0.35">
      <c r="A284" s="4"/>
      <c r="B284" s="9"/>
      <c r="C284" s="10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</row>
    <row r="285" spans="1:30" s="6" customFormat="1" ht="19.5" x14ac:dyDescent="0.35">
      <c r="A285" s="4"/>
      <c r="B285" s="9"/>
      <c r="C285" s="10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</row>
    <row r="286" spans="1:30" s="6" customFormat="1" ht="19.5" x14ac:dyDescent="0.35">
      <c r="A286" s="4"/>
      <c r="B286" s="9"/>
      <c r="C286" s="10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</row>
    <row r="287" spans="1:30" s="6" customFormat="1" ht="19.5" x14ac:dyDescent="0.35">
      <c r="A287" s="4"/>
      <c r="B287" s="9"/>
      <c r="C287" s="10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</row>
    <row r="288" spans="1:30" s="6" customFormat="1" ht="19.5" x14ac:dyDescent="0.35">
      <c r="A288" s="4"/>
      <c r="B288" s="9"/>
      <c r="C288" s="10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</row>
    <row r="289" spans="1:30" s="6" customFormat="1" ht="19.5" x14ac:dyDescent="0.35">
      <c r="A289" s="4"/>
      <c r="B289" s="9"/>
      <c r="C289" s="10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</row>
    <row r="290" spans="1:30" s="6" customFormat="1" ht="19.5" x14ac:dyDescent="0.35">
      <c r="A290" s="4"/>
      <c r="B290" s="9"/>
      <c r="C290" s="1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</row>
    <row r="291" spans="1:30" s="6" customFormat="1" ht="19.5" x14ac:dyDescent="0.35">
      <c r="A291" s="4"/>
      <c r="B291" s="9"/>
      <c r="C291" s="10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</row>
    <row r="292" spans="1:30" s="6" customFormat="1" ht="19.5" x14ac:dyDescent="0.35">
      <c r="A292" s="4"/>
      <c r="B292" s="9"/>
      <c r="C292" s="10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</row>
    <row r="293" spans="1:30" s="6" customFormat="1" ht="19.5" x14ac:dyDescent="0.35">
      <c r="A293" s="4"/>
      <c r="B293" s="9"/>
      <c r="C293" s="10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</row>
    <row r="294" spans="1:30" s="6" customFormat="1" ht="19.5" x14ac:dyDescent="0.35">
      <c r="A294" s="4"/>
      <c r="B294" s="9"/>
      <c r="C294" s="10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</row>
    <row r="295" spans="1:30" s="6" customFormat="1" ht="19.5" x14ac:dyDescent="0.35">
      <c r="A295" s="4"/>
      <c r="B295" s="9"/>
      <c r="C295" s="10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</row>
    <row r="296" spans="1:30" s="6" customFormat="1" ht="19.5" x14ac:dyDescent="0.35">
      <c r="A296" s="4"/>
      <c r="B296" s="9"/>
      <c r="C296" s="10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</row>
    <row r="297" spans="1:30" s="6" customFormat="1" ht="19.5" x14ac:dyDescent="0.35">
      <c r="A297" s="4"/>
      <c r="B297" s="9"/>
      <c r="C297" s="10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</row>
    <row r="298" spans="1:30" s="6" customFormat="1" ht="19.5" x14ac:dyDescent="0.35">
      <c r="A298" s="4"/>
      <c r="B298" s="9"/>
      <c r="C298" s="10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</row>
    <row r="299" spans="1:30" s="6" customFormat="1" ht="19.5" x14ac:dyDescent="0.35">
      <c r="A299" s="4"/>
      <c r="B299" s="9"/>
      <c r="C299" s="10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</row>
    <row r="300" spans="1:30" s="6" customFormat="1" ht="19.5" x14ac:dyDescent="0.35">
      <c r="A300" s="4"/>
      <c r="B300" s="9"/>
      <c r="C300" s="1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</row>
    <row r="301" spans="1:30" s="6" customFormat="1" ht="19.5" x14ac:dyDescent="0.35">
      <c r="A301" s="4"/>
      <c r="B301" s="9"/>
      <c r="C301" s="10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</row>
    <row r="302" spans="1:30" s="6" customFormat="1" ht="19.5" x14ac:dyDescent="0.35">
      <c r="A302" s="4"/>
      <c r="B302" s="9"/>
      <c r="C302" s="10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</row>
    <row r="303" spans="1:30" s="6" customFormat="1" ht="19.5" x14ac:dyDescent="0.35">
      <c r="A303" s="4"/>
      <c r="B303" s="9"/>
      <c r="C303" s="10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</row>
    <row r="304" spans="1:30" s="6" customFormat="1" ht="19.5" x14ac:dyDescent="0.35">
      <c r="A304" s="4"/>
      <c r="B304" s="9"/>
      <c r="C304" s="10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</row>
    <row r="305" spans="1:30" s="6" customFormat="1" ht="19.5" x14ac:dyDescent="0.35">
      <c r="A305" s="4"/>
      <c r="B305" s="9"/>
      <c r="C305" s="10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</row>
    <row r="306" spans="1:30" s="6" customFormat="1" ht="19.5" x14ac:dyDescent="0.35">
      <c r="A306" s="4"/>
      <c r="B306" s="9"/>
      <c r="C306" s="10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</row>
    <row r="307" spans="1:30" s="6" customFormat="1" ht="19.5" x14ac:dyDescent="0.35">
      <c r="A307" s="4"/>
      <c r="B307" s="9"/>
      <c r="C307" s="10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</row>
    <row r="308" spans="1:30" s="6" customFormat="1" ht="19.5" x14ac:dyDescent="0.35">
      <c r="A308" s="4"/>
      <c r="B308" s="9"/>
      <c r="C308" s="10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</row>
    <row r="309" spans="1:30" s="6" customFormat="1" ht="19.5" x14ac:dyDescent="0.35">
      <c r="A309" s="4"/>
      <c r="B309" s="9"/>
      <c r="C309" s="10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</row>
    <row r="310" spans="1:30" s="6" customFormat="1" ht="19.5" x14ac:dyDescent="0.35">
      <c r="A310" s="4"/>
      <c r="B310" s="9"/>
      <c r="C310" s="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</row>
    <row r="311" spans="1:30" s="6" customFormat="1" ht="19.5" x14ac:dyDescent="0.35">
      <c r="A311" s="4"/>
      <c r="B311" s="9"/>
      <c r="C311" s="10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</row>
    <row r="312" spans="1:30" s="6" customFormat="1" ht="19.5" x14ac:dyDescent="0.35">
      <c r="A312" s="4"/>
      <c r="B312" s="9"/>
      <c r="C312" s="10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</row>
    <row r="313" spans="1:30" s="6" customFormat="1" ht="19.5" x14ac:dyDescent="0.35">
      <c r="A313" s="4"/>
      <c r="B313" s="9"/>
      <c r="C313" s="10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</row>
    <row r="314" spans="1:30" s="6" customFormat="1" ht="19.5" x14ac:dyDescent="0.35">
      <c r="A314" s="4"/>
      <c r="B314" s="9"/>
      <c r="C314" s="10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</row>
    <row r="315" spans="1:30" s="6" customFormat="1" ht="19.5" x14ac:dyDescent="0.35">
      <c r="A315" s="4"/>
      <c r="B315" s="9"/>
      <c r="C315" s="10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</row>
    <row r="316" spans="1:30" s="6" customFormat="1" ht="19.5" x14ac:dyDescent="0.35">
      <c r="A316" s="4"/>
      <c r="B316" s="9"/>
      <c r="C316" s="10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</row>
    <row r="317" spans="1:30" s="6" customFormat="1" ht="19.5" x14ac:dyDescent="0.35">
      <c r="A317" s="4"/>
      <c r="B317" s="9"/>
      <c r="C317" s="10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</row>
    <row r="318" spans="1:30" s="6" customFormat="1" ht="19.5" x14ac:dyDescent="0.35">
      <c r="A318" s="4"/>
      <c r="B318" s="9"/>
      <c r="C318" s="10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</row>
    <row r="319" spans="1:30" s="6" customFormat="1" ht="19.5" x14ac:dyDescent="0.35">
      <c r="A319" s="4"/>
      <c r="B319" s="9"/>
      <c r="C319" s="10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</row>
    <row r="320" spans="1:30" s="6" customFormat="1" ht="19.5" x14ac:dyDescent="0.35">
      <c r="A320" s="4"/>
      <c r="B320" s="9"/>
      <c r="C320" s="1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</row>
    <row r="321" spans="1:30" s="6" customFormat="1" ht="19.5" x14ac:dyDescent="0.35">
      <c r="A321" s="4"/>
      <c r="B321" s="9"/>
      <c r="C321" s="10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</row>
    <row r="322" spans="1:30" s="6" customFormat="1" ht="19.5" x14ac:dyDescent="0.35">
      <c r="A322" s="4"/>
      <c r="B322" s="9"/>
      <c r="C322" s="10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</row>
    <row r="323" spans="1:30" s="6" customFormat="1" ht="19.5" x14ac:dyDescent="0.35">
      <c r="A323" s="4"/>
      <c r="B323" s="9"/>
      <c r="C323" s="10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</row>
    <row r="324" spans="1:30" s="6" customFormat="1" ht="19.5" x14ac:dyDescent="0.35">
      <c r="A324" s="4"/>
      <c r="B324" s="9"/>
      <c r="C324" s="10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</row>
    <row r="325" spans="1:30" s="6" customFormat="1" ht="19.5" x14ac:dyDescent="0.35">
      <c r="A325" s="4"/>
      <c r="B325" s="9"/>
      <c r="C325" s="10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</row>
    <row r="326" spans="1:30" s="6" customFormat="1" ht="19.5" x14ac:dyDescent="0.35">
      <c r="A326" s="4"/>
      <c r="B326" s="9"/>
      <c r="C326" s="10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</row>
    <row r="327" spans="1:30" s="6" customFormat="1" ht="19.5" x14ac:dyDescent="0.35">
      <c r="A327" s="4"/>
      <c r="B327" s="9"/>
      <c r="C327" s="10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</row>
    <row r="328" spans="1:30" s="6" customFormat="1" ht="19.5" x14ac:dyDescent="0.35">
      <c r="A328" s="4"/>
      <c r="B328" s="9"/>
      <c r="C328" s="10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</row>
    <row r="329" spans="1:30" s="6" customFormat="1" ht="19.5" x14ac:dyDescent="0.35">
      <c r="A329" s="4"/>
      <c r="B329" s="9"/>
      <c r="C329" s="10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</row>
    <row r="330" spans="1:30" s="6" customFormat="1" ht="19.5" x14ac:dyDescent="0.35">
      <c r="A330" s="4"/>
      <c r="B330" s="9"/>
      <c r="C330" s="1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</row>
    <row r="331" spans="1:30" s="6" customFormat="1" ht="19.5" x14ac:dyDescent="0.35">
      <c r="A331" s="4"/>
      <c r="B331" s="9"/>
      <c r="C331" s="10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</row>
    <row r="332" spans="1:30" s="6" customFormat="1" ht="19.5" x14ac:dyDescent="0.35">
      <c r="A332" s="4"/>
      <c r="B332" s="9"/>
      <c r="C332" s="10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</row>
    <row r="333" spans="1:30" s="6" customFormat="1" ht="19.5" x14ac:dyDescent="0.35">
      <c r="A333" s="4"/>
      <c r="B333" s="9"/>
      <c r="C333" s="10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</row>
    <row r="334" spans="1:30" s="6" customFormat="1" ht="19.5" x14ac:dyDescent="0.35">
      <c r="A334" s="4"/>
      <c r="B334" s="9"/>
      <c r="C334" s="10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</row>
    <row r="335" spans="1:30" s="6" customFormat="1" ht="19.5" x14ac:dyDescent="0.35">
      <c r="A335" s="4"/>
      <c r="B335" s="9"/>
      <c r="C335" s="10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</row>
    <row r="336" spans="1:30" s="6" customFormat="1" ht="19.5" x14ac:dyDescent="0.35">
      <c r="A336" s="4"/>
      <c r="B336" s="9"/>
      <c r="C336" s="10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</row>
    <row r="337" spans="1:30" s="6" customFormat="1" ht="19.5" x14ac:dyDescent="0.35">
      <c r="A337" s="4"/>
      <c r="B337" s="9"/>
      <c r="C337" s="10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</row>
    <row r="338" spans="1:30" s="6" customFormat="1" ht="19.5" x14ac:dyDescent="0.35">
      <c r="A338" s="4"/>
      <c r="B338" s="9"/>
      <c r="C338" s="10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</row>
    <row r="339" spans="1:30" s="6" customFormat="1" ht="19.5" x14ac:dyDescent="0.35">
      <c r="A339" s="4"/>
      <c r="B339" s="9"/>
      <c r="C339" s="10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</row>
    <row r="340" spans="1:30" s="6" customFormat="1" ht="19.5" x14ac:dyDescent="0.35">
      <c r="A340" s="4"/>
      <c r="B340" s="9"/>
      <c r="C340" s="1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</row>
    <row r="341" spans="1:30" s="6" customFormat="1" ht="19.5" x14ac:dyDescent="0.35">
      <c r="A341" s="4"/>
      <c r="B341" s="9"/>
      <c r="C341" s="10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</row>
    <row r="342" spans="1:30" s="6" customFormat="1" ht="19.5" x14ac:dyDescent="0.35">
      <c r="A342" s="4"/>
      <c r="B342" s="9"/>
      <c r="C342" s="10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</row>
    <row r="343" spans="1:30" s="6" customFormat="1" ht="19.5" x14ac:dyDescent="0.35">
      <c r="A343" s="4"/>
      <c r="B343" s="9"/>
      <c r="C343" s="10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</row>
    <row r="344" spans="1:30" s="6" customFormat="1" ht="19.5" x14ac:dyDescent="0.35">
      <c r="A344" s="4"/>
      <c r="B344" s="9"/>
      <c r="C344" s="10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</row>
    <row r="345" spans="1:30" s="6" customFormat="1" ht="19.5" x14ac:dyDescent="0.35">
      <c r="A345" s="4"/>
      <c r="B345" s="9"/>
      <c r="C345" s="10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</row>
    <row r="346" spans="1:30" s="6" customFormat="1" ht="19.5" x14ac:dyDescent="0.35">
      <c r="A346" s="4"/>
      <c r="B346" s="9"/>
      <c r="C346" s="10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</row>
    <row r="347" spans="1:30" s="6" customFormat="1" ht="19.5" x14ac:dyDescent="0.35">
      <c r="A347" s="4"/>
      <c r="B347" s="9"/>
      <c r="C347" s="10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</row>
    <row r="348" spans="1:30" s="6" customFormat="1" ht="19.5" x14ac:dyDescent="0.35">
      <c r="A348" s="4"/>
      <c r="B348" s="9"/>
      <c r="C348" s="10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</row>
    <row r="349" spans="1:30" s="6" customFormat="1" ht="19.5" x14ac:dyDescent="0.35">
      <c r="A349" s="4"/>
      <c r="B349" s="9"/>
      <c r="C349" s="10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</row>
    <row r="350" spans="1:30" s="6" customFormat="1" ht="19.5" x14ac:dyDescent="0.35">
      <c r="A350" s="4"/>
      <c r="B350" s="9"/>
      <c r="C350" s="1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</row>
    <row r="351" spans="1:30" s="6" customFormat="1" ht="19.5" x14ac:dyDescent="0.35">
      <c r="A351" s="4"/>
      <c r="B351" s="9"/>
      <c r="C351" s="10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</row>
    <row r="352" spans="1:30" s="6" customFormat="1" ht="19.5" x14ac:dyDescent="0.35">
      <c r="A352" s="4"/>
      <c r="B352" s="9"/>
      <c r="C352" s="10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</row>
    <row r="353" spans="1:30" s="6" customFormat="1" ht="19.5" x14ac:dyDescent="0.35">
      <c r="A353" s="4"/>
      <c r="B353" s="9"/>
      <c r="C353" s="10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</row>
    <row r="354" spans="1:30" s="6" customFormat="1" ht="19.5" x14ac:dyDescent="0.35">
      <c r="A354" s="4"/>
      <c r="B354" s="9"/>
      <c r="C354" s="10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</row>
    <row r="355" spans="1:30" s="6" customFormat="1" ht="19.5" x14ac:dyDescent="0.35">
      <c r="A355" s="4"/>
      <c r="B355" s="9"/>
      <c r="C355" s="10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</row>
    <row r="356" spans="1:30" s="6" customFormat="1" ht="19.5" x14ac:dyDescent="0.35">
      <c r="A356" s="4"/>
      <c r="B356" s="9"/>
      <c r="C356" s="10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</row>
    <row r="357" spans="1:30" s="6" customFormat="1" ht="19.5" x14ac:dyDescent="0.35">
      <c r="A357" s="4"/>
      <c r="B357" s="9"/>
      <c r="C357" s="10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</row>
    <row r="358" spans="1:30" s="6" customFormat="1" ht="19.5" x14ac:dyDescent="0.35">
      <c r="A358" s="4"/>
      <c r="B358" s="9"/>
      <c r="C358" s="10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</row>
    <row r="359" spans="1:30" s="6" customFormat="1" ht="19.5" x14ac:dyDescent="0.35">
      <c r="A359" s="4"/>
      <c r="B359" s="9"/>
      <c r="C359" s="10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</row>
    <row r="360" spans="1:30" s="6" customFormat="1" ht="19.5" x14ac:dyDescent="0.35">
      <c r="A360" s="4"/>
      <c r="B360" s="9"/>
      <c r="C360" s="1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</row>
    <row r="361" spans="1:30" s="6" customFormat="1" ht="19.5" x14ac:dyDescent="0.35">
      <c r="A361" s="4"/>
      <c r="B361" s="9"/>
      <c r="C361" s="10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</row>
    <row r="362" spans="1:30" s="6" customFormat="1" ht="19.5" x14ac:dyDescent="0.35">
      <c r="A362" s="4"/>
      <c r="B362" s="9"/>
      <c r="C362" s="10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</row>
    <row r="363" spans="1:30" s="6" customFormat="1" ht="19.5" x14ac:dyDescent="0.35">
      <c r="A363" s="4"/>
      <c r="B363" s="9"/>
      <c r="C363" s="10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</row>
    <row r="364" spans="1:30" s="6" customFormat="1" ht="19.5" x14ac:dyDescent="0.35">
      <c r="A364" s="4"/>
      <c r="B364" s="9"/>
      <c r="C364" s="10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</row>
    <row r="365" spans="1:30" s="6" customFormat="1" ht="19.5" x14ac:dyDescent="0.35">
      <c r="A365" s="4"/>
      <c r="B365" s="9"/>
      <c r="C365" s="10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</row>
    <row r="366" spans="1:30" s="6" customFormat="1" ht="19.5" x14ac:dyDescent="0.35">
      <c r="A366" s="4"/>
      <c r="B366" s="9"/>
      <c r="C366" s="10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</row>
    <row r="367" spans="1:30" s="6" customFormat="1" ht="19.5" x14ac:dyDescent="0.35">
      <c r="A367" s="4"/>
      <c r="B367" s="9"/>
      <c r="C367" s="10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</row>
    <row r="368" spans="1:30" s="6" customFormat="1" ht="19.5" x14ac:dyDescent="0.35">
      <c r="A368" s="4"/>
      <c r="B368" s="9"/>
      <c r="C368" s="10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</row>
    <row r="369" spans="1:30" s="6" customFormat="1" ht="19.5" x14ac:dyDescent="0.35">
      <c r="A369" s="4"/>
      <c r="B369" s="9"/>
      <c r="C369" s="10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</row>
    <row r="370" spans="1:30" s="6" customFormat="1" ht="19.5" x14ac:dyDescent="0.35">
      <c r="A370" s="4"/>
      <c r="B370" s="9"/>
      <c r="C370" s="1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</row>
    <row r="371" spans="1:30" s="6" customFormat="1" ht="19.5" x14ac:dyDescent="0.35">
      <c r="A371" s="4"/>
      <c r="B371" s="9"/>
      <c r="C371" s="10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</row>
    <row r="372" spans="1:30" s="6" customFormat="1" ht="19.5" x14ac:dyDescent="0.35">
      <c r="A372" s="4"/>
      <c r="B372" s="9"/>
      <c r="C372" s="10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</row>
    <row r="373" spans="1:30" s="6" customFormat="1" ht="19.5" x14ac:dyDescent="0.35">
      <c r="A373" s="4"/>
      <c r="B373" s="9"/>
      <c r="C373" s="10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</row>
    <row r="374" spans="1:30" s="6" customFormat="1" ht="19.5" x14ac:dyDescent="0.35">
      <c r="A374" s="4"/>
      <c r="B374" s="9"/>
      <c r="C374" s="10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</row>
    <row r="375" spans="1:30" s="6" customFormat="1" ht="19.5" x14ac:dyDescent="0.35">
      <c r="A375" s="4"/>
      <c r="B375" s="9"/>
      <c r="C375" s="10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</row>
    <row r="376" spans="1:30" s="6" customFormat="1" ht="19.5" x14ac:dyDescent="0.35">
      <c r="A376" s="4"/>
      <c r="B376" s="9"/>
      <c r="C376" s="10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</row>
    <row r="377" spans="1:30" s="6" customFormat="1" ht="19.5" x14ac:dyDescent="0.35">
      <c r="A377" s="4"/>
      <c r="B377" s="9"/>
      <c r="C377" s="10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</row>
    <row r="378" spans="1:30" s="6" customFormat="1" ht="19.5" x14ac:dyDescent="0.35">
      <c r="A378" s="4"/>
      <c r="B378" s="9"/>
      <c r="C378" s="10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</row>
    <row r="379" spans="1:30" s="6" customFormat="1" ht="19.5" x14ac:dyDescent="0.35">
      <c r="A379" s="4"/>
      <c r="B379" s="9"/>
      <c r="C379" s="10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</row>
    <row r="380" spans="1:30" s="6" customFormat="1" ht="19.5" x14ac:dyDescent="0.35">
      <c r="A380" s="4"/>
      <c r="B380" s="9"/>
      <c r="C380" s="1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</row>
    <row r="381" spans="1:30" s="6" customFormat="1" ht="19.5" x14ac:dyDescent="0.35">
      <c r="A381" s="4"/>
      <c r="B381" s="9"/>
      <c r="C381" s="10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</row>
    <row r="382" spans="1:30" s="6" customFormat="1" ht="19.5" x14ac:dyDescent="0.35">
      <c r="A382" s="4"/>
      <c r="B382" s="9"/>
      <c r="C382" s="10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</row>
    <row r="383" spans="1:30" s="6" customFormat="1" ht="19.5" x14ac:dyDescent="0.35">
      <c r="A383" s="4"/>
      <c r="B383" s="9"/>
      <c r="C383" s="10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</row>
    <row r="384" spans="1:30" s="6" customFormat="1" ht="19.5" x14ac:dyDescent="0.35">
      <c r="A384" s="4"/>
      <c r="B384" s="9"/>
      <c r="C384" s="10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</row>
    <row r="385" spans="1:30" s="6" customFormat="1" ht="19.5" x14ac:dyDescent="0.35">
      <c r="A385" s="4"/>
      <c r="B385" s="9"/>
      <c r="C385" s="10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</row>
    <row r="386" spans="1:30" s="6" customFormat="1" ht="19.5" x14ac:dyDescent="0.35">
      <c r="A386" s="4"/>
      <c r="B386" s="9"/>
      <c r="C386" s="10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</row>
    <row r="387" spans="1:30" s="6" customFormat="1" ht="19.5" x14ac:dyDescent="0.35">
      <c r="A387" s="4"/>
      <c r="B387" s="9"/>
      <c r="C387" s="10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</row>
    <row r="388" spans="1:30" s="6" customFormat="1" ht="19.5" x14ac:dyDescent="0.35">
      <c r="A388" s="4"/>
      <c r="B388" s="9"/>
      <c r="C388" s="10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</row>
    <row r="389" spans="1:30" s="6" customFormat="1" ht="19.5" x14ac:dyDescent="0.35">
      <c r="A389" s="4"/>
      <c r="B389" s="9"/>
      <c r="C389" s="10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</row>
    <row r="390" spans="1:30" s="6" customFormat="1" ht="19.5" x14ac:dyDescent="0.35">
      <c r="A390" s="4"/>
      <c r="B390" s="9"/>
      <c r="C390" s="1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</row>
    <row r="391" spans="1:30" s="6" customFormat="1" ht="19.5" x14ac:dyDescent="0.35">
      <c r="A391" s="4"/>
      <c r="B391" s="9"/>
      <c r="C391" s="10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</row>
    <row r="392" spans="1:30" s="6" customFormat="1" ht="19.5" x14ac:dyDescent="0.35">
      <c r="A392" s="4"/>
      <c r="B392" s="9"/>
      <c r="C392" s="10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</row>
    <row r="393" spans="1:30" s="6" customFormat="1" ht="19.5" x14ac:dyDescent="0.35">
      <c r="A393" s="4"/>
      <c r="B393" s="9"/>
      <c r="C393" s="10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</row>
    <row r="394" spans="1:30" s="6" customFormat="1" ht="19.5" x14ac:dyDescent="0.35">
      <c r="A394" s="4"/>
      <c r="B394" s="9"/>
      <c r="C394" s="10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</row>
    <row r="395" spans="1:30" s="6" customFormat="1" ht="19.5" x14ac:dyDescent="0.35">
      <c r="A395" s="4"/>
      <c r="B395" s="9"/>
      <c r="C395" s="10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</row>
    <row r="396" spans="1:30" s="6" customFormat="1" ht="19.5" x14ac:dyDescent="0.35">
      <c r="A396" s="4"/>
      <c r="B396" s="9"/>
      <c r="C396" s="10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</row>
    <row r="397" spans="1:30" s="6" customFormat="1" ht="19.5" x14ac:dyDescent="0.35">
      <c r="A397" s="4"/>
      <c r="B397" s="9"/>
      <c r="C397" s="10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</row>
    <row r="398" spans="1:30" s="6" customFormat="1" ht="19.5" x14ac:dyDescent="0.35">
      <c r="A398" s="4"/>
      <c r="B398" s="9"/>
      <c r="C398" s="10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</row>
    <row r="399" spans="1:30" s="6" customFormat="1" ht="19.5" x14ac:dyDescent="0.35">
      <c r="A399" s="4"/>
      <c r="B399" s="9"/>
      <c r="C399" s="10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</row>
    <row r="400" spans="1:30" s="6" customFormat="1" ht="19.5" x14ac:dyDescent="0.35">
      <c r="A400" s="4"/>
      <c r="B400" s="9"/>
      <c r="C400" s="1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</row>
    <row r="401" spans="1:30" s="6" customFormat="1" ht="19.5" x14ac:dyDescent="0.35">
      <c r="A401" s="4"/>
      <c r="B401" s="9"/>
      <c r="C401" s="10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</row>
    <row r="402" spans="1:30" s="6" customFormat="1" ht="19.5" x14ac:dyDescent="0.35">
      <c r="A402" s="4"/>
      <c r="B402" s="9"/>
      <c r="C402" s="10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</row>
    <row r="403" spans="1:30" s="6" customFormat="1" ht="19.5" x14ac:dyDescent="0.35">
      <c r="A403" s="4"/>
      <c r="B403" s="9"/>
      <c r="C403" s="10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</row>
    <row r="404" spans="1:30" s="6" customFormat="1" ht="19.5" x14ac:dyDescent="0.35">
      <c r="A404" s="4"/>
      <c r="B404" s="9"/>
      <c r="C404" s="10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</row>
    <row r="405" spans="1:30" s="6" customFormat="1" ht="19.5" x14ac:dyDescent="0.35">
      <c r="A405" s="4"/>
      <c r="B405" s="9"/>
      <c r="C405" s="10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</row>
    <row r="406" spans="1:30" s="6" customFormat="1" ht="19.5" x14ac:dyDescent="0.35">
      <c r="A406" s="4"/>
      <c r="B406" s="9"/>
      <c r="C406" s="10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</row>
    <row r="407" spans="1:30" s="6" customFormat="1" ht="19.5" x14ac:dyDescent="0.35">
      <c r="A407" s="4"/>
      <c r="B407" s="9"/>
      <c r="C407" s="10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</row>
    <row r="408" spans="1:30" s="6" customFormat="1" ht="19.5" x14ac:dyDescent="0.35">
      <c r="A408" s="4"/>
      <c r="B408" s="9"/>
      <c r="C408" s="10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</row>
    <row r="409" spans="1:30" s="6" customFormat="1" ht="19.5" x14ac:dyDescent="0.35">
      <c r="A409" s="4"/>
      <c r="B409" s="9"/>
      <c r="C409" s="10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</row>
    <row r="410" spans="1:30" s="6" customFormat="1" ht="19.5" x14ac:dyDescent="0.35">
      <c r="A410" s="4"/>
      <c r="B410" s="9"/>
      <c r="C410" s="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</row>
    <row r="411" spans="1:30" s="6" customFormat="1" ht="19.5" x14ac:dyDescent="0.35">
      <c r="A411" s="4"/>
      <c r="B411" s="9"/>
      <c r="C411" s="10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</row>
    <row r="412" spans="1:30" s="6" customFormat="1" ht="19.5" x14ac:dyDescent="0.35">
      <c r="A412" s="4"/>
      <c r="B412" s="9"/>
      <c r="C412" s="10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</row>
    <row r="413" spans="1:30" s="6" customFormat="1" ht="19.5" x14ac:dyDescent="0.35">
      <c r="A413" s="4"/>
      <c r="B413" s="9"/>
      <c r="C413" s="10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</row>
    <row r="414" spans="1:30" s="6" customFormat="1" ht="19.5" x14ac:dyDescent="0.35">
      <c r="A414" s="4"/>
      <c r="B414" s="9"/>
      <c r="C414" s="10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</row>
    <row r="415" spans="1:30" s="6" customFormat="1" ht="19.5" x14ac:dyDescent="0.35">
      <c r="A415" s="4"/>
      <c r="B415" s="9"/>
      <c r="C415" s="10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</row>
    <row r="416" spans="1:30" s="6" customFormat="1" ht="19.5" x14ac:dyDescent="0.35">
      <c r="A416" s="4"/>
      <c r="B416" s="9"/>
      <c r="C416" s="10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</row>
    <row r="417" spans="1:30" s="6" customFormat="1" ht="19.5" x14ac:dyDescent="0.35">
      <c r="A417" s="4"/>
      <c r="B417" s="9"/>
      <c r="C417" s="10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</row>
    <row r="418" spans="1:30" s="6" customFormat="1" ht="19.5" x14ac:dyDescent="0.35">
      <c r="A418" s="4"/>
      <c r="B418" s="9"/>
      <c r="C418" s="10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</row>
    <row r="419" spans="1:30" s="6" customFormat="1" ht="19.5" x14ac:dyDescent="0.35">
      <c r="A419" s="4"/>
      <c r="B419" s="9"/>
      <c r="C419" s="10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</row>
    <row r="420" spans="1:30" s="6" customFormat="1" ht="19.5" x14ac:dyDescent="0.35">
      <c r="A420" s="4"/>
      <c r="B420" s="9"/>
      <c r="C420" s="1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</row>
    <row r="421" spans="1:30" s="6" customFormat="1" ht="19.5" x14ac:dyDescent="0.35">
      <c r="A421" s="4"/>
      <c r="B421" s="9"/>
      <c r="C421" s="10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</row>
    <row r="422" spans="1:30" s="6" customFormat="1" ht="19.5" x14ac:dyDescent="0.35">
      <c r="A422" s="4"/>
      <c r="B422" s="9"/>
      <c r="C422" s="10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</row>
    <row r="423" spans="1:30" s="6" customFormat="1" ht="19.5" x14ac:dyDescent="0.35">
      <c r="A423" s="4"/>
      <c r="B423" s="9"/>
      <c r="C423" s="10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</row>
    <row r="424" spans="1:30" s="6" customFormat="1" ht="19.5" x14ac:dyDescent="0.35">
      <c r="A424" s="4"/>
      <c r="B424" s="9"/>
      <c r="C424" s="10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</row>
    <row r="425" spans="1:30" s="6" customFormat="1" ht="19.5" x14ac:dyDescent="0.35">
      <c r="A425" s="4"/>
      <c r="B425" s="9"/>
      <c r="C425" s="10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</row>
    <row r="426" spans="1:30" s="6" customFormat="1" ht="19.5" x14ac:dyDescent="0.35">
      <c r="A426" s="4"/>
      <c r="B426" s="9"/>
      <c r="C426" s="10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</row>
    <row r="427" spans="1:30" s="6" customFormat="1" ht="19.5" x14ac:dyDescent="0.35">
      <c r="A427" s="4"/>
      <c r="B427" s="9"/>
      <c r="C427" s="10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</row>
    <row r="428" spans="1:30" s="6" customFormat="1" ht="19.5" x14ac:dyDescent="0.35">
      <c r="A428" s="4"/>
      <c r="B428" s="9"/>
      <c r="C428" s="10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</row>
    <row r="429" spans="1:30" s="6" customFormat="1" ht="19.5" x14ac:dyDescent="0.35">
      <c r="A429" s="4"/>
      <c r="B429" s="9"/>
      <c r="C429" s="10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</row>
    <row r="430" spans="1:30" s="6" customFormat="1" ht="19.5" x14ac:dyDescent="0.35">
      <c r="A430" s="4"/>
      <c r="B430" s="9"/>
      <c r="C430" s="1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</row>
    <row r="431" spans="1:30" s="6" customFormat="1" ht="19.5" x14ac:dyDescent="0.35">
      <c r="A431" s="4"/>
      <c r="B431" s="9"/>
      <c r="C431" s="10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</row>
    <row r="432" spans="1:30" s="6" customFormat="1" ht="19.5" x14ac:dyDescent="0.35">
      <c r="A432" s="4"/>
      <c r="B432" s="9"/>
      <c r="C432" s="10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</row>
    <row r="433" spans="1:30" s="6" customFormat="1" ht="19.5" x14ac:dyDescent="0.35">
      <c r="A433" s="4"/>
      <c r="B433" s="9"/>
      <c r="C433" s="10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</row>
    <row r="434" spans="1:30" s="6" customFormat="1" ht="19.5" x14ac:dyDescent="0.35">
      <c r="A434" s="4"/>
      <c r="B434" s="9"/>
      <c r="C434" s="10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</row>
    <row r="435" spans="1:30" s="6" customFormat="1" ht="19.5" x14ac:dyDescent="0.35">
      <c r="A435" s="4"/>
      <c r="B435" s="9"/>
      <c r="C435" s="10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</row>
    <row r="436" spans="1:30" s="6" customFormat="1" ht="19.5" x14ac:dyDescent="0.35">
      <c r="A436" s="4"/>
      <c r="B436" s="9"/>
      <c r="C436" s="10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</row>
    <row r="437" spans="1:30" s="6" customFormat="1" ht="19.5" x14ac:dyDescent="0.35">
      <c r="A437" s="4"/>
      <c r="B437" s="9"/>
      <c r="C437" s="10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</row>
    <row r="438" spans="1:30" s="6" customFormat="1" ht="19.5" x14ac:dyDescent="0.35">
      <c r="A438" s="4"/>
      <c r="B438" s="9"/>
      <c r="C438" s="10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</row>
    <row r="439" spans="1:30" s="6" customFormat="1" ht="19.5" x14ac:dyDescent="0.35">
      <c r="A439" s="4"/>
      <c r="B439" s="9"/>
      <c r="C439" s="10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</row>
    <row r="440" spans="1:30" s="6" customFormat="1" ht="19.5" x14ac:dyDescent="0.35">
      <c r="A440" s="4"/>
      <c r="B440" s="9"/>
      <c r="C440" s="1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</row>
    <row r="441" spans="1:30" s="6" customFormat="1" ht="19.5" x14ac:dyDescent="0.35">
      <c r="A441" s="4"/>
      <c r="B441" s="9"/>
      <c r="C441" s="10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</row>
    <row r="442" spans="1:30" s="6" customFormat="1" ht="19.5" x14ac:dyDescent="0.35">
      <c r="A442" s="4"/>
      <c r="B442" s="9"/>
      <c r="C442" s="10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</row>
    <row r="443" spans="1:30" s="6" customFormat="1" ht="19.5" x14ac:dyDescent="0.35">
      <c r="A443" s="4"/>
      <c r="B443" s="9"/>
      <c r="C443" s="10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</row>
    <row r="444" spans="1:30" s="6" customFormat="1" ht="19.5" x14ac:dyDescent="0.35">
      <c r="A444" s="4"/>
      <c r="B444" s="9"/>
      <c r="C444" s="10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</row>
    <row r="445" spans="1:30" s="6" customFormat="1" ht="19.5" x14ac:dyDescent="0.35">
      <c r="A445" s="4"/>
      <c r="B445" s="9"/>
      <c r="C445" s="10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</row>
    <row r="446" spans="1:30" s="6" customFormat="1" ht="19.5" x14ac:dyDescent="0.35">
      <c r="A446" s="4"/>
      <c r="B446" s="9"/>
      <c r="C446" s="10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</row>
    <row r="447" spans="1:30" s="6" customFormat="1" ht="19.5" x14ac:dyDescent="0.35">
      <c r="A447" s="4"/>
      <c r="B447" s="9"/>
      <c r="C447" s="10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</row>
    <row r="448" spans="1:30" s="6" customFormat="1" ht="19.5" x14ac:dyDescent="0.35">
      <c r="A448" s="4"/>
      <c r="B448" s="9"/>
      <c r="C448" s="10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</row>
    <row r="449" spans="1:30" s="6" customFormat="1" ht="19.5" x14ac:dyDescent="0.35">
      <c r="A449" s="4"/>
      <c r="B449" s="9"/>
      <c r="C449" s="10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</row>
    <row r="450" spans="1:30" s="6" customFormat="1" ht="19.5" x14ac:dyDescent="0.35">
      <c r="A450" s="4"/>
      <c r="B450" s="9"/>
      <c r="C450" s="1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</row>
    <row r="451" spans="1:30" s="6" customFormat="1" ht="19.5" x14ac:dyDescent="0.35">
      <c r="A451" s="4"/>
      <c r="B451" s="9"/>
      <c r="C451" s="10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</row>
    <row r="452" spans="1:30" s="6" customFormat="1" ht="19.5" x14ac:dyDescent="0.35">
      <c r="A452" s="4"/>
      <c r="B452" s="9"/>
      <c r="C452" s="10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</row>
    <row r="453" spans="1:30" s="6" customFormat="1" ht="19.5" x14ac:dyDescent="0.35">
      <c r="A453" s="4"/>
      <c r="B453" s="9"/>
      <c r="C453" s="10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</row>
    <row r="454" spans="1:30" s="6" customFormat="1" ht="19.5" x14ac:dyDescent="0.35">
      <c r="A454" s="4"/>
      <c r="B454" s="9"/>
      <c r="C454" s="10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</row>
    <row r="455" spans="1:30" s="6" customFormat="1" ht="19.5" x14ac:dyDescent="0.35">
      <c r="A455" s="4"/>
      <c r="B455" s="9"/>
      <c r="C455" s="10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</row>
    <row r="456" spans="1:30" s="6" customFormat="1" ht="19.5" x14ac:dyDescent="0.35">
      <c r="A456" s="4"/>
      <c r="B456" s="9"/>
      <c r="C456" s="10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</row>
    <row r="457" spans="1:30" s="6" customFormat="1" ht="19.5" x14ac:dyDescent="0.35">
      <c r="A457" s="4"/>
      <c r="B457" s="9"/>
      <c r="C457" s="10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</row>
    <row r="458" spans="1:30" s="6" customFormat="1" ht="19.5" x14ac:dyDescent="0.35">
      <c r="A458" s="4"/>
      <c r="B458" s="9"/>
      <c r="C458" s="10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</row>
    <row r="459" spans="1:30" s="6" customFormat="1" ht="19.5" x14ac:dyDescent="0.35">
      <c r="A459" s="4"/>
      <c r="B459" s="9"/>
      <c r="C459" s="10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</row>
    <row r="460" spans="1:30" s="6" customFormat="1" ht="19.5" x14ac:dyDescent="0.35">
      <c r="A460" s="4"/>
      <c r="B460" s="9"/>
      <c r="C460" s="1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</row>
    <row r="461" spans="1:30" s="6" customFormat="1" ht="19.5" x14ac:dyDescent="0.35">
      <c r="A461" s="4"/>
      <c r="B461" s="9"/>
      <c r="C461" s="10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</row>
    <row r="462" spans="1:30" s="6" customFormat="1" ht="19.5" x14ac:dyDescent="0.35">
      <c r="A462" s="4"/>
      <c r="B462" s="9"/>
      <c r="C462" s="10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</row>
    <row r="463" spans="1:30" s="6" customFormat="1" ht="19.5" x14ac:dyDescent="0.35">
      <c r="A463" s="4"/>
      <c r="B463" s="9"/>
      <c r="C463" s="10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</row>
    <row r="464" spans="1:30" s="6" customFormat="1" ht="19.5" x14ac:dyDescent="0.35">
      <c r="A464" s="4"/>
      <c r="B464" s="9"/>
      <c r="C464" s="10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</row>
    <row r="465" spans="1:30" s="6" customFormat="1" ht="19.5" x14ac:dyDescent="0.35">
      <c r="A465" s="4"/>
      <c r="B465" s="9"/>
      <c r="C465" s="10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</row>
    <row r="466" spans="1:30" s="6" customFormat="1" ht="19.5" x14ac:dyDescent="0.35">
      <c r="A466" s="4"/>
      <c r="B466" s="9"/>
      <c r="C466" s="10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</row>
    <row r="467" spans="1:30" s="6" customFormat="1" ht="19.5" x14ac:dyDescent="0.35">
      <c r="A467" s="4"/>
      <c r="B467" s="9"/>
      <c r="C467" s="10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</row>
    <row r="468" spans="1:30" s="6" customFormat="1" ht="19.5" x14ac:dyDescent="0.35">
      <c r="A468" s="4"/>
      <c r="B468" s="9"/>
      <c r="C468" s="10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</row>
    <row r="469" spans="1:30" s="6" customFormat="1" ht="19.5" x14ac:dyDescent="0.35">
      <c r="A469" s="4"/>
      <c r="B469" s="9"/>
      <c r="C469" s="10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</row>
    <row r="470" spans="1:30" s="6" customFormat="1" ht="19.5" x14ac:dyDescent="0.35">
      <c r="A470" s="4"/>
      <c r="B470" s="9"/>
      <c r="C470" s="1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</row>
    <row r="471" spans="1:30" s="6" customFormat="1" ht="19.5" x14ac:dyDescent="0.35">
      <c r="A471" s="4"/>
      <c r="B471" s="9"/>
      <c r="C471" s="10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</row>
    <row r="472" spans="1:30" s="6" customFormat="1" ht="19.5" x14ac:dyDescent="0.35">
      <c r="A472" s="4"/>
      <c r="B472" s="9"/>
      <c r="C472" s="10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</row>
    <row r="473" spans="1:30" s="6" customFormat="1" ht="19.5" x14ac:dyDescent="0.35">
      <c r="A473" s="4"/>
      <c r="B473" s="9"/>
      <c r="C473" s="10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</row>
    <row r="474" spans="1:30" s="6" customFormat="1" ht="19.5" x14ac:dyDescent="0.35">
      <c r="A474" s="4"/>
      <c r="B474" s="9"/>
      <c r="C474" s="10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</row>
    <row r="475" spans="1:30" s="6" customFormat="1" ht="19.5" x14ac:dyDescent="0.35">
      <c r="A475" s="4"/>
      <c r="B475" s="9"/>
      <c r="C475" s="10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</row>
    <row r="476" spans="1:30" s="6" customFormat="1" ht="19.5" x14ac:dyDescent="0.35">
      <c r="A476" s="4"/>
      <c r="B476" s="9"/>
      <c r="C476" s="10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</row>
    <row r="477" spans="1:30" s="6" customFormat="1" ht="19.5" x14ac:dyDescent="0.35">
      <c r="A477" s="4"/>
      <c r="B477" s="9"/>
      <c r="C477" s="10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</row>
    <row r="478" spans="1:30" s="6" customFormat="1" ht="19.5" x14ac:dyDescent="0.35">
      <c r="A478" s="4"/>
      <c r="B478" s="9"/>
      <c r="C478" s="10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</row>
    <row r="479" spans="1:30" s="6" customFormat="1" ht="19.5" x14ac:dyDescent="0.35">
      <c r="A479" s="4"/>
      <c r="B479" s="9"/>
      <c r="C479" s="10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</row>
    <row r="480" spans="1:30" s="6" customFormat="1" ht="19.5" x14ac:dyDescent="0.35">
      <c r="A480" s="4"/>
      <c r="B480" s="9"/>
      <c r="C480" s="1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</row>
    <row r="481" spans="1:30" s="6" customFormat="1" ht="19.5" x14ac:dyDescent="0.35">
      <c r="A481" s="4"/>
      <c r="B481" s="9"/>
      <c r="C481" s="10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</row>
    <row r="482" spans="1:30" s="6" customFormat="1" ht="19.5" x14ac:dyDescent="0.35">
      <c r="A482" s="4"/>
      <c r="B482" s="9"/>
      <c r="C482" s="10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</row>
    <row r="483" spans="1:30" s="6" customFormat="1" ht="19.5" x14ac:dyDescent="0.35">
      <c r="A483" s="4"/>
      <c r="B483" s="9"/>
      <c r="C483" s="10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</row>
    <row r="484" spans="1:30" s="6" customFormat="1" ht="19.5" x14ac:dyDescent="0.35">
      <c r="A484" s="4"/>
      <c r="B484" s="9"/>
      <c r="C484" s="10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</row>
    <row r="485" spans="1:30" s="6" customFormat="1" ht="19.5" x14ac:dyDescent="0.35">
      <c r="A485" s="4"/>
      <c r="B485" s="9"/>
      <c r="C485" s="10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</row>
    <row r="486" spans="1:30" s="6" customFormat="1" ht="19.5" x14ac:dyDescent="0.35">
      <c r="A486" s="4"/>
      <c r="B486" s="9"/>
      <c r="C486" s="10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</row>
    <row r="487" spans="1:30" s="6" customFormat="1" ht="19.5" x14ac:dyDescent="0.35">
      <c r="A487" s="4"/>
      <c r="B487" s="9"/>
      <c r="C487" s="10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</row>
    <row r="488" spans="1:30" s="6" customFormat="1" ht="19.5" x14ac:dyDescent="0.35">
      <c r="A488" s="4"/>
      <c r="B488" s="9"/>
      <c r="C488" s="10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</row>
    <row r="489" spans="1:30" s="6" customFormat="1" ht="19.5" x14ac:dyDescent="0.35">
      <c r="A489" s="4"/>
      <c r="B489" s="9"/>
      <c r="C489" s="10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</row>
    <row r="490" spans="1:30" s="6" customFormat="1" ht="19.5" x14ac:dyDescent="0.35">
      <c r="A490" s="4"/>
      <c r="B490" s="9"/>
      <c r="C490" s="1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</row>
    <row r="491" spans="1:30" s="6" customFormat="1" ht="19.5" x14ac:dyDescent="0.35">
      <c r="A491" s="4"/>
      <c r="B491" s="9"/>
      <c r="C491" s="10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</row>
    <row r="492" spans="1:30" s="6" customFormat="1" ht="19.5" x14ac:dyDescent="0.35">
      <c r="A492" s="4"/>
      <c r="B492" s="9"/>
      <c r="C492" s="10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</row>
    <row r="493" spans="1:30" s="6" customFormat="1" ht="19.5" x14ac:dyDescent="0.35">
      <c r="A493" s="4"/>
      <c r="B493" s="9"/>
      <c r="C493" s="10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</row>
    <row r="494" spans="1:30" s="6" customFormat="1" ht="19.5" x14ac:dyDescent="0.35">
      <c r="A494" s="4"/>
      <c r="B494" s="9"/>
      <c r="C494" s="10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</row>
    <row r="495" spans="1:30" s="6" customFormat="1" ht="19.5" x14ac:dyDescent="0.35">
      <c r="A495" s="4"/>
      <c r="B495" s="9"/>
      <c r="C495" s="10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</row>
    <row r="496" spans="1:30" s="6" customFormat="1" ht="19.5" x14ac:dyDescent="0.35">
      <c r="A496" s="4"/>
      <c r="B496" s="9"/>
      <c r="C496" s="10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</row>
    <row r="497" spans="1:30" s="6" customFormat="1" ht="19.5" x14ac:dyDescent="0.35">
      <c r="A497" s="4"/>
      <c r="B497" s="9"/>
      <c r="C497" s="10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</row>
    <row r="498" spans="1:30" s="6" customFormat="1" ht="19.5" x14ac:dyDescent="0.35">
      <c r="A498" s="4"/>
      <c r="B498" s="9"/>
      <c r="C498" s="10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</row>
    <row r="499" spans="1:30" s="6" customFormat="1" ht="19.5" x14ac:dyDescent="0.35">
      <c r="A499" s="4"/>
      <c r="B499" s="9"/>
      <c r="C499" s="10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</row>
    <row r="500" spans="1:30" s="6" customFormat="1" ht="19.5" x14ac:dyDescent="0.35">
      <c r="A500" s="4"/>
      <c r="B500" s="9"/>
      <c r="C500" s="1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</row>
    <row r="501" spans="1:30" s="6" customFormat="1" ht="19.5" x14ac:dyDescent="0.35">
      <c r="A501" s="4"/>
      <c r="B501" s="9"/>
      <c r="C501" s="10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</row>
    <row r="502" spans="1:30" s="6" customFormat="1" ht="19.5" x14ac:dyDescent="0.35">
      <c r="A502" s="4"/>
      <c r="B502" s="9"/>
      <c r="C502" s="10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</row>
    <row r="503" spans="1:30" s="6" customFormat="1" ht="19.5" x14ac:dyDescent="0.35">
      <c r="A503" s="4"/>
      <c r="B503" s="9"/>
      <c r="C503" s="10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</row>
    <row r="504" spans="1:30" s="6" customFormat="1" ht="19.5" x14ac:dyDescent="0.35">
      <c r="A504" s="4"/>
      <c r="B504" s="9"/>
      <c r="C504" s="10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</row>
    <row r="505" spans="1:30" s="6" customFormat="1" ht="19.5" x14ac:dyDescent="0.35">
      <c r="A505" s="4"/>
      <c r="B505" s="9"/>
      <c r="C505" s="10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</row>
    <row r="506" spans="1:30" s="6" customFormat="1" ht="19.5" x14ac:dyDescent="0.35">
      <c r="A506" s="4"/>
      <c r="B506" s="9"/>
      <c r="C506" s="10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</row>
    <row r="507" spans="1:30" s="6" customFormat="1" ht="19.5" x14ac:dyDescent="0.35">
      <c r="A507" s="4"/>
      <c r="B507" s="9"/>
      <c r="C507" s="10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</row>
    <row r="508" spans="1:30" s="6" customFormat="1" ht="19.5" x14ac:dyDescent="0.35">
      <c r="A508" s="4"/>
      <c r="B508" s="9"/>
      <c r="C508" s="10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</row>
    <row r="509" spans="1:30" s="6" customFormat="1" ht="19.5" x14ac:dyDescent="0.35">
      <c r="A509" s="4"/>
      <c r="B509" s="9"/>
      <c r="C509" s="10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</row>
    <row r="510" spans="1:30" s="6" customFormat="1" ht="19.5" x14ac:dyDescent="0.35">
      <c r="A510" s="4"/>
      <c r="B510" s="9"/>
      <c r="C510" s="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</row>
    <row r="511" spans="1:30" s="6" customFormat="1" ht="19.5" x14ac:dyDescent="0.35">
      <c r="A511" s="4"/>
      <c r="B511" s="9"/>
      <c r="C511" s="10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</row>
    <row r="512" spans="1:30" s="6" customFormat="1" ht="19.5" x14ac:dyDescent="0.35">
      <c r="A512" s="4"/>
      <c r="B512" s="9"/>
      <c r="C512" s="10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</row>
    <row r="513" spans="1:30" s="6" customFormat="1" ht="19.5" x14ac:dyDescent="0.35">
      <c r="A513" s="4"/>
      <c r="B513" s="9"/>
      <c r="C513" s="10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</row>
    <row r="514" spans="1:30" s="6" customFormat="1" ht="19.5" x14ac:dyDescent="0.35">
      <c r="A514" s="4"/>
      <c r="B514" s="9"/>
      <c r="C514" s="10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</row>
    <row r="515" spans="1:30" s="6" customFormat="1" ht="19.5" x14ac:dyDescent="0.35">
      <c r="A515" s="4"/>
      <c r="B515" s="9"/>
      <c r="C515" s="10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</row>
    <row r="516" spans="1:30" s="6" customFormat="1" ht="19.5" x14ac:dyDescent="0.35">
      <c r="A516" s="4"/>
      <c r="B516" s="9"/>
      <c r="C516" s="10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</row>
    <row r="517" spans="1:30" s="6" customFormat="1" ht="19.5" x14ac:dyDescent="0.35">
      <c r="A517" s="4"/>
      <c r="B517" s="9"/>
      <c r="C517" s="10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</row>
    <row r="518" spans="1:30" s="6" customFormat="1" ht="19.5" x14ac:dyDescent="0.35">
      <c r="A518" s="4"/>
      <c r="B518" s="9"/>
      <c r="C518" s="10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</row>
    <row r="519" spans="1:30" s="6" customFormat="1" ht="19.5" x14ac:dyDescent="0.35">
      <c r="A519" s="4"/>
      <c r="B519" s="9"/>
      <c r="C519" s="10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</row>
    <row r="520" spans="1:30" s="6" customFormat="1" ht="19.5" x14ac:dyDescent="0.35">
      <c r="A520" s="4"/>
      <c r="B520" s="9"/>
      <c r="C520" s="1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</row>
    <row r="521" spans="1:30" s="6" customFormat="1" ht="19.5" x14ac:dyDescent="0.35">
      <c r="A521" s="4"/>
      <c r="B521" s="9"/>
      <c r="C521" s="10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</row>
    <row r="522" spans="1:30" s="6" customFormat="1" ht="19.5" x14ac:dyDescent="0.35">
      <c r="A522" s="4"/>
      <c r="B522" s="9"/>
      <c r="C522" s="10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</row>
    <row r="523" spans="1:30" s="6" customFormat="1" ht="19.5" x14ac:dyDescent="0.35">
      <c r="A523" s="4"/>
      <c r="B523" s="9"/>
      <c r="C523" s="10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</row>
    <row r="524" spans="1:30" s="6" customFormat="1" ht="19.5" x14ac:dyDescent="0.35">
      <c r="A524" s="4"/>
      <c r="B524" s="9"/>
      <c r="C524" s="10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</row>
    <row r="525" spans="1:30" s="6" customFormat="1" ht="19.5" x14ac:dyDescent="0.35">
      <c r="A525" s="4"/>
      <c r="B525" s="9"/>
      <c r="C525" s="10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</row>
    <row r="526" spans="1:30" s="6" customFormat="1" ht="19.5" x14ac:dyDescent="0.35">
      <c r="A526" s="4"/>
      <c r="B526" s="9"/>
      <c r="C526" s="10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</row>
    <row r="527" spans="1:30" s="6" customFormat="1" ht="19.5" x14ac:dyDescent="0.35">
      <c r="A527" s="4"/>
      <c r="B527" s="9"/>
      <c r="C527" s="10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</row>
    <row r="528" spans="1:30" s="6" customFormat="1" ht="19.5" x14ac:dyDescent="0.35">
      <c r="A528" s="4"/>
      <c r="B528" s="9"/>
      <c r="C528" s="10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</row>
    <row r="529" spans="1:30" s="6" customFormat="1" ht="19.5" x14ac:dyDescent="0.35">
      <c r="A529" s="4"/>
      <c r="B529" s="9"/>
      <c r="C529" s="10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</row>
    <row r="530" spans="1:30" s="6" customFormat="1" ht="19.5" x14ac:dyDescent="0.35">
      <c r="A530" s="4"/>
      <c r="B530" s="9"/>
      <c r="C530" s="1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</row>
    <row r="531" spans="1:30" s="6" customFormat="1" ht="19.5" x14ac:dyDescent="0.35">
      <c r="A531" s="4"/>
      <c r="B531" s="9"/>
      <c r="C531" s="10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</row>
    <row r="532" spans="1:30" s="6" customFormat="1" ht="19.5" x14ac:dyDescent="0.35">
      <c r="A532" s="4"/>
      <c r="B532" s="9"/>
      <c r="C532" s="10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</row>
    <row r="533" spans="1:30" s="6" customFormat="1" ht="19.5" x14ac:dyDescent="0.35">
      <c r="A533" s="4"/>
      <c r="B533" s="9"/>
      <c r="C533" s="10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</row>
    <row r="534" spans="1:30" s="6" customFormat="1" ht="19.5" x14ac:dyDescent="0.35">
      <c r="A534" s="4"/>
      <c r="B534" s="9"/>
      <c r="C534" s="10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</row>
    <row r="535" spans="1:30" s="6" customFormat="1" ht="19.5" x14ac:dyDescent="0.35">
      <c r="A535" s="4"/>
      <c r="B535" s="9"/>
      <c r="C535" s="10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</row>
    <row r="536" spans="1:30" s="6" customFormat="1" ht="19.5" x14ac:dyDescent="0.35">
      <c r="A536" s="4"/>
      <c r="B536" s="9"/>
      <c r="C536" s="10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</row>
    <row r="537" spans="1:30" s="6" customFormat="1" ht="19.5" x14ac:dyDescent="0.35">
      <c r="A537" s="4"/>
      <c r="B537" s="9"/>
      <c r="C537" s="10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</row>
    <row r="538" spans="1:30" s="6" customFormat="1" ht="19.5" x14ac:dyDescent="0.35">
      <c r="A538" s="4"/>
      <c r="B538" s="9"/>
      <c r="C538" s="10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</row>
    <row r="539" spans="1:30" s="6" customFormat="1" ht="19.5" x14ac:dyDescent="0.35">
      <c r="A539" s="4"/>
      <c r="B539" s="9"/>
      <c r="C539" s="10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</row>
    <row r="540" spans="1:30" s="6" customFormat="1" ht="19.5" x14ac:dyDescent="0.35">
      <c r="A540" s="4"/>
      <c r="B540" s="9"/>
      <c r="C540" s="1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</row>
    <row r="541" spans="1:30" s="6" customFormat="1" ht="19.5" x14ac:dyDescent="0.35">
      <c r="A541" s="4"/>
      <c r="B541" s="9"/>
      <c r="C541" s="10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</row>
    <row r="542" spans="1:30" s="6" customFormat="1" ht="19.5" x14ac:dyDescent="0.35">
      <c r="A542" s="4"/>
      <c r="B542" s="9"/>
      <c r="C542" s="10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</row>
    <row r="543" spans="1:30" s="6" customFormat="1" ht="19.5" x14ac:dyDescent="0.35">
      <c r="A543" s="4"/>
      <c r="B543" s="9"/>
      <c r="C543" s="10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</row>
    <row r="544" spans="1:30" s="6" customFormat="1" ht="19.5" x14ac:dyDescent="0.35">
      <c r="A544" s="4"/>
      <c r="B544" s="9"/>
      <c r="C544" s="10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</row>
    <row r="545" spans="1:30" s="6" customFormat="1" ht="19.5" x14ac:dyDescent="0.35">
      <c r="A545" s="4"/>
      <c r="B545" s="9"/>
      <c r="C545" s="10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</row>
    <row r="546" spans="1:30" s="6" customFormat="1" ht="19.5" x14ac:dyDescent="0.35">
      <c r="A546" s="4"/>
      <c r="B546" s="9"/>
      <c r="C546" s="10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</row>
    <row r="547" spans="1:30" s="6" customFormat="1" ht="19.5" x14ac:dyDescent="0.35">
      <c r="A547" s="4"/>
      <c r="B547" s="9"/>
      <c r="C547" s="10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</row>
    <row r="548" spans="1:30" s="6" customFormat="1" ht="19.5" x14ac:dyDescent="0.35">
      <c r="A548" s="4"/>
      <c r="B548" s="9"/>
      <c r="C548" s="10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</row>
    <row r="549" spans="1:30" s="6" customFormat="1" ht="19.5" x14ac:dyDescent="0.35">
      <c r="A549" s="4"/>
      <c r="B549" s="9"/>
      <c r="C549" s="10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</row>
    <row r="550" spans="1:30" s="6" customFormat="1" ht="19.5" x14ac:dyDescent="0.35">
      <c r="A550" s="4"/>
      <c r="B550" s="9"/>
      <c r="C550" s="1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</row>
    <row r="551" spans="1:30" s="6" customFormat="1" ht="19.5" x14ac:dyDescent="0.35">
      <c r="A551" s="4"/>
      <c r="B551" s="9"/>
      <c r="C551" s="10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</row>
    <row r="552" spans="1:30" s="6" customFormat="1" ht="19.5" x14ac:dyDescent="0.35">
      <c r="A552" s="4"/>
      <c r="B552" s="9"/>
      <c r="C552" s="10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</row>
    <row r="553" spans="1:30" s="6" customFormat="1" ht="19.5" x14ac:dyDescent="0.35">
      <c r="A553" s="4"/>
      <c r="B553" s="9"/>
      <c r="C553" s="10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</row>
    <row r="554" spans="1:30" s="6" customFormat="1" ht="19.5" x14ac:dyDescent="0.35">
      <c r="A554" s="4"/>
      <c r="B554" s="9"/>
      <c r="C554" s="10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</row>
    <row r="555" spans="1:30" s="6" customFormat="1" ht="19.5" x14ac:dyDescent="0.35">
      <c r="A555" s="4"/>
      <c r="B555" s="9"/>
      <c r="C555" s="10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</row>
    <row r="556" spans="1:30" s="6" customFormat="1" ht="19.5" x14ac:dyDescent="0.35">
      <c r="A556" s="4"/>
      <c r="B556" s="9"/>
      <c r="C556" s="10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</row>
    <row r="557" spans="1:30" s="6" customFormat="1" ht="19.5" x14ac:dyDescent="0.35">
      <c r="A557" s="4"/>
      <c r="B557" s="9"/>
      <c r="C557" s="10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</row>
    <row r="558" spans="1:30" s="6" customFormat="1" ht="19.5" x14ac:dyDescent="0.35">
      <c r="A558" s="4"/>
      <c r="B558" s="9"/>
      <c r="C558" s="10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</row>
    <row r="559" spans="1:30" s="6" customFormat="1" ht="19.5" x14ac:dyDescent="0.35">
      <c r="A559" s="4"/>
      <c r="B559" s="9"/>
      <c r="C559" s="10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</row>
    <row r="560" spans="1:30" s="6" customFormat="1" ht="19.5" x14ac:dyDescent="0.35">
      <c r="A560" s="4"/>
      <c r="B560" s="9"/>
      <c r="C560" s="1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</row>
    <row r="561" spans="1:30" s="6" customFormat="1" ht="19.5" x14ac:dyDescent="0.35">
      <c r="A561" s="4"/>
      <c r="B561" s="9"/>
      <c r="C561" s="10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</row>
    <row r="562" spans="1:30" s="6" customFormat="1" ht="19.5" x14ac:dyDescent="0.35">
      <c r="A562" s="4"/>
      <c r="B562" s="9"/>
      <c r="C562" s="10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</row>
    <row r="563" spans="1:30" s="6" customFormat="1" ht="19.5" x14ac:dyDescent="0.35">
      <c r="A563" s="4"/>
      <c r="B563" s="9"/>
      <c r="C563" s="10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</row>
    <row r="564" spans="1:30" s="6" customFormat="1" ht="19.5" x14ac:dyDescent="0.35">
      <c r="A564" s="4"/>
      <c r="B564" s="9"/>
      <c r="C564" s="10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</row>
    <row r="565" spans="1:30" s="6" customFormat="1" ht="19.5" x14ac:dyDescent="0.35">
      <c r="A565" s="4"/>
      <c r="B565" s="9"/>
      <c r="C565" s="10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</row>
    <row r="566" spans="1:30" s="6" customFormat="1" ht="19.5" x14ac:dyDescent="0.35">
      <c r="A566" s="4"/>
      <c r="B566" s="9"/>
      <c r="C566" s="10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</row>
    <row r="567" spans="1:30" s="6" customFormat="1" ht="19.5" x14ac:dyDescent="0.35">
      <c r="A567" s="4"/>
      <c r="B567" s="9"/>
      <c r="C567" s="10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</row>
    <row r="568" spans="1:30" s="6" customFormat="1" ht="19.5" x14ac:dyDescent="0.35">
      <c r="A568" s="4"/>
      <c r="B568" s="9"/>
      <c r="C568" s="10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</row>
    <row r="569" spans="1:30" s="6" customFormat="1" ht="19.5" x14ac:dyDescent="0.35">
      <c r="A569" s="4"/>
      <c r="B569" s="9"/>
      <c r="C569" s="10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</row>
    <row r="570" spans="1:30" s="6" customFormat="1" ht="19.5" x14ac:dyDescent="0.35">
      <c r="A570" s="4"/>
      <c r="B570" s="9"/>
      <c r="C570" s="1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</row>
    <row r="571" spans="1:30" s="6" customFormat="1" ht="19.5" x14ac:dyDescent="0.35">
      <c r="A571" s="4"/>
      <c r="B571" s="9"/>
      <c r="C571" s="10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</row>
    <row r="572" spans="1:30" s="6" customFormat="1" ht="19.5" x14ac:dyDescent="0.35">
      <c r="A572" s="4"/>
      <c r="B572" s="9"/>
      <c r="C572" s="10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</row>
    <row r="573" spans="1:30" s="6" customFormat="1" ht="19.5" x14ac:dyDescent="0.35">
      <c r="A573" s="4"/>
      <c r="B573" s="9"/>
      <c r="C573" s="10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</row>
    <row r="574" spans="1:30" s="6" customFormat="1" ht="19.5" x14ac:dyDescent="0.35">
      <c r="A574" s="4"/>
      <c r="B574" s="9"/>
      <c r="C574" s="10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</row>
    <row r="575" spans="1:30" s="6" customFormat="1" ht="19.5" x14ac:dyDescent="0.35">
      <c r="A575" s="4"/>
      <c r="B575" s="9"/>
      <c r="C575" s="10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</row>
    <row r="576" spans="1:30" s="6" customFormat="1" ht="19.5" x14ac:dyDescent="0.35">
      <c r="A576" s="4"/>
      <c r="B576" s="9"/>
      <c r="C576" s="10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</row>
    <row r="577" spans="1:30" s="6" customFormat="1" ht="19.5" x14ac:dyDescent="0.35">
      <c r="A577" s="4"/>
      <c r="B577" s="9"/>
      <c r="C577" s="10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</row>
    <row r="578" spans="1:30" s="6" customFormat="1" ht="19.5" x14ac:dyDescent="0.35">
      <c r="A578" s="4"/>
      <c r="B578" s="9"/>
      <c r="C578" s="10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</row>
    <row r="579" spans="1:30" s="6" customFormat="1" ht="19.5" x14ac:dyDescent="0.35">
      <c r="A579" s="4"/>
      <c r="B579" s="9"/>
      <c r="C579" s="10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</row>
    <row r="580" spans="1:30" s="6" customFormat="1" ht="19.5" x14ac:dyDescent="0.35">
      <c r="A580" s="4"/>
      <c r="B580" s="9"/>
      <c r="C580" s="1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</row>
    <row r="581" spans="1:30" s="6" customFormat="1" ht="19.5" x14ac:dyDescent="0.35">
      <c r="A581" s="4"/>
      <c r="B581" s="9"/>
      <c r="C581" s="10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</row>
    <row r="582" spans="1:30" s="6" customFormat="1" ht="19.5" x14ac:dyDescent="0.35">
      <c r="A582" s="4"/>
      <c r="B582" s="9"/>
      <c r="C582" s="10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</row>
    <row r="583" spans="1:30" s="6" customFormat="1" ht="19.5" x14ac:dyDescent="0.35">
      <c r="A583" s="4"/>
      <c r="B583" s="9"/>
      <c r="C583" s="10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</row>
    <row r="584" spans="1:30" s="6" customFormat="1" ht="19.5" x14ac:dyDescent="0.35">
      <c r="A584" s="4"/>
      <c r="B584" s="9"/>
      <c r="C584" s="10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</row>
    <row r="585" spans="1:30" s="6" customFormat="1" ht="19.5" x14ac:dyDescent="0.35">
      <c r="A585" s="4"/>
      <c r="B585" s="9"/>
      <c r="C585" s="10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</row>
    <row r="586" spans="1:30" s="6" customFormat="1" ht="19.5" x14ac:dyDescent="0.35">
      <c r="A586" s="4"/>
      <c r="B586" s="9"/>
      <c r="C586" s="10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</row>
    <row r="587" spans="1:30" s="6" customFormat="1" ht="19.5" x14ac:dyDescent="0.35">
      <c r="A587" s="4"/>
      <c r="B587" s="9"/>
      <c r="C587" s="10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</row>
    <row r="588" spans="1:30" s="6" customFormat="1" ht="19.5" x14ac:dyDescent="0.35">
      <c r="A588" s="4"/>
      <c r="B588" s="9"/>
      <c r="C588" s="10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</row>
    <row r="589" spans="1:30" s="6" customFormat="1" ht="19.5" x14ac:dyDescent="0.35">
      <c r="A589" s="4"/>
      <c r="B589" s="9"/>
      <c r="C589" s="10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</row>
    <row r="590" spans="1:30" s="6" customFormat="1" ht="19.5" x14ac:dyDescent="0.35">
      <c r="A590" s="4"/>
      <c r="B590" s="9"/>
      <c r="C590" s="1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</row>
    <row r="591" spans="1:30" s="6" customFormat="1" ht="19.5" x14ac:dyDescent="0.35">
      <c r="A591" s="4"/>
      <c r="B591" s="9"/>
      <c r="C591" s="10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</row>
    <row r="592" spans="1:30" s="6" customFormat="1" ht="19.5" x14ac:dyDescent="0.35">
      <c r="A592" s="4"/>
      <c r="B592" s="9"/>
      <c r="C592" s="10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</row>
    <row r="593" spans="1:30" s="6" customFormat="1" ht="19.5" x14ac:dyDescent="0.35">
      <c r="A593" s="4"/>
      <c r="B593" s="9"/>
      <c r="C593" s="10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</row>
    <row r="594" spans="1:30" s="6" customFormat="1" ht="19.5" x14ac:dyDescent="0.35">
      <c r="A594" s="4"/>
      <c r="B594" s="9"/>
      <c r="C594" s="10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</row>
    <row r="595" spans="1:30" s="6" customFormat="1" ht="19.5" x14ac:dyDescent="0.35">
      <c r="A595" s="4"/>
      <c r="B595" s="9"/>
      <c r="C595" s="10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</row>
    <row r="596" spans="1:30" s="6" customFormat="1" ht="19.5" x14ac:dyDescent="0.35">
      <c r="A596" s="4"/>
      <c r="B596" s="9"/>
      <c r="C596" s="10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</row>
    <row r="597" spans="1:30" s="6" customFormat="1" ht="19.5" x14ac:dyDescent="0.35">
      <c r="A597" s="4"/>
      <c r="B597" s="9"/>
      <c r="C597" s="10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</row>
    <row r="598" spans="1:30" s="6" customFormat="1" ht="19.5" x14ac:dyDescent="0.35">
      <c r="A598" s="4"/>
      <c r="B598" s="9"/>
      <c r="C598" s="10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</row>
    <row r="599" spans="1:30" s="6" customFormat="1" ht="19.5" x14ac:dyDescent="0.35">
      <c r="A599" s="4"/>
      <c r="B599" s="9"/>
      <c r="C599" s="10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</row>
    <row r="600" spans="1:30" s="6" customFormat="1" ht="19.5" x14ac:dyDescent="0.35">
      <c r="A600" s="4"/>
      <c r="B600" s="9"/>
      <c r="C600" s="1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</row>
    <row r="601" spans="1:30" s="6" customFormat="1" ht="19.5" x14ac:dyDescent="0.35">
      <c r="A601" s="4"/>
      <c r="B601" s="9"/>
      <c r="C601" s="10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</row>
    <row r="602" spans="1:30" s="6" customFormat="1" ht="19.5" x14ac:dyDescent="0.35">
      <c r="A602" s="4"/>
      <c r="B602" s="9"/>
      <c r="C602" s="10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</row>
    <row r="603" spans="1:30" s="6" customFormat="1" ht="19.5" x14ac:dyDescent="0.35">
      <c r="A603" s="4"/>
      <c r="B603" s="9"/>
      <c r="C603" s="10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</row>
    <row r="604" spans="1:30" s="6" customFormat="1" ht="19.5" x14ac:dyDescent="0.35">
      <c r="A604" s="4"/>
      <c r="B604" s="9"/>
      <c r="C604" s="10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</row>
    <row r="605" spans="1:30" s="6" customFormat="1" ht="19.5" x14ac:dyDescent="0.35">
      <c r="A605" s="4"/>
      <c r="B605" s="9"/>
      <c r="C605" s="10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</row>
    <row r="606" spans="1:30" s="6" customFormat="1" ht="19.5" x14ac:dyDescent="0.35">
      <c r="A606" s="4"/>
      <c r="B606" s="9"/>
      <c r="C606" s="10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</row>
    <row r="607" spans="1:30" s="6" customFormat="1" ht="19.5" x14ac:dyDescent="0.35">
      <c r="A607" s="4"/>
      <c r="B607" s="9"/>
      <c r="C607" s="10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</row>
    <row r="608" spans="1:30" s="6" customFormat="1" ht="19.5" x14ac:dyDescent="0.35">
      <c r="A608" s="4"/>
      <c r="B608" s="9"/>
      <c r="C608" s="10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</row>
    <row r="609" spans="1:30" s="6" customFormat="1" ht="19.5" x14ac:dyDescent="0.35">
      <c r="A609" s="4"/>
      <c r="B609" s="9"/>
      <c r="C609" s="10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</row>
    <row r="610" spans="1:30" s="6" customFormat="1" ht="19.5" x14ac:dyDescent="0.35">
      <c r="A610" s="4"/>
      <c r="B610" s="9"/>
      <c r="C610" s="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</row>
    <row r="611" spans="1:30" s="6" customFormat="1" ht="19.5" x14ac:dyDescent="0.35">
      <c r="A611" s="4"/>
      <c r="B611" s="9"/>
      <c r="C611" s="10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</row>
    <row r="612" spans="1:30" s="6" customFormat="1" ht="19.5" x14ac:dyDescent="0.35">
      <c r="A612" s="4"/>
      <c r="B612" s="9"/>
      <c r="C612" s="10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</row>
    <row r="613" spans="1:30" s="6" customFormat="1" ht="19.5" x14ac:dyDescent="0.35">
      <c r="A613" s="4"/>
      <c r="B613" s="9"/>
      <c r="C613" s="10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</row>
    <row r="614" spans="1:30" s="6" customFormat="1" ht="19.5" x14ac:dyDescent="0.35">
      <c r="A614" s="4"/>
      <c r="B614" s="9"/>
      <c r="C614" s="10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</row>
    <row r="615" spans="1:30" s="6" customFormat="1" ht="19.5" x14ac:dyDescent="0.35">
      <c r="A615" s="4"/>
      <c r="B615" s="9"/>
      <c r="C615" s="10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</row>
    <row r="616" spans="1:30" s="6" customFormat="1" ht="19.5" x14ac:dyDescent="0.35">
      <c r="A616" s="4"/>
      <c r="B616" s="9"/>
      <c r="C616" s="10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</row>
    <row r="617" spans="1:30" s="6" customFormat="1" ht="19.5" x14ac:dyDescent="0.35">
      <c r="A617" s="4"/>
      <c r="B617" s="9"/>
      <c r="C617" s="10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</row>
    <row r="618" spans="1:30" s="6" customFormat="1" ht="19.5" x14ac:dyDescent="0.35">
      <c r="A618" s="4"/>
      <c r="B618" s="9"/>
      <c r="C618" s="10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</row>
    <row r="619" spans="1:30" s="6" customFormat="1" ht="19.5" x14ac:dyDescent="0.35">
      <c r="A619" s="4"/>
      <c r="B619" s="9"/>
      <c r="C619" s="10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</row>
    <row r="620" spans="1:30" s="6" customFormat="1" ht="19.5" x14ac:dyDescent="0.35">
      <c r="A620" s="4"/>
      <c r="B620" s="9"/>
      <c r="C620" s="1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</row>
    <row r="621" spans="1:30" s="6" customFormat="1" ht="19.5" x14ac:dyDescent="0.35">
      <c r="A621" s="4"/>
      <c r="B621" s="9"/>
      <c r="C621" s="10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</row>
    <row r="622" spans="1:30" s="6" customFormat="1" ht="19.5" x14ac:dyDescent="0.35">
      <c r="A622" s="4"/>
      <c r="B622" s="9"/>
      <c r="C622" s="10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</row>
    <row r="623" spans="1:30" s="6" customFormat="1" ht="19.5" x14ac:dyDescent="0.35">
      <c r="A623" s="4"/>
      <c r="B623" s="9"/>
      <c r="C623" s="10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</row>
    <row r="624" spans="1:30" s="6" customFormat="1" ht="19.5" x14ac:dyDescent="0.35">
      <c r="A624" s="4"/>
      <c r="B624" s="9"/>
      <c r="C624" s="10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</row>
    <row r="625" spans="1:30" s="6" customFormat="1" ht="19.5" x14ac:dyDescent="0.35">
      <c r="A625" s="4"/>
      <c r="B625" s="9"/>
      <c r="C625" s="10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</row>
    <row r="626" spans="1:30" s="6" customFormat="1" ht="19.5" x14ac:dyDescent="0.35">
      <c r="A626" s="4"/>
      <c r="B626" s="9"/>
      <c r="C626" s="10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</row>
    <row r="627" spans="1:30" s="6" customFormat="1" ht="19.5" x14ac:dyDescent="0.35">
      <c r="A627" s="4"/>
      <c r="B627" s="9"/>
      <c r="C627" s="10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</row>
    <row r="628" spans="1:30" s="6" customFormat="1" ht="19.5" x14ac:dyDescent="0.35">
      <c r="A628" s="4"/>
      <c r="B628" s="9"/>
      <c r="C628" s="10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</row>
    <row r="629" spans="1:30" s="6" customFormat="1" ht="19.5" x14ac:dyDescent="0.35">
      <c r="A629" s="4"/>
      <c r="B629" s="9"/>
      <c r="C629" s="10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</row>
    <row r="630" spans="1:30" s="6" customFormat="1" ht="19.5" x14ac:dyDescent="0.35">
      <c r="A630" s="4"/>
      <c r="B630" s="9"/>
      <c r="C630" s="1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</row>
    <row r="631" spans="1:30" s="6" customFormat="1" ht="19.5" x14ac:dyDescent="0.35">
      <c r="A631" s="4"/>
      <c r="B631" s="9"/>
      <c r="C631" s="10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</row>
    <row r="632" spans="1:30" s="6" customFormat="1" ht="19.5" x14ac:dyDescent="0.35">
      <c r="A632" s="4"/>
      <c r="B632" s="9"/>
      <c r="C632" s="10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</row>
    <row r="633" spans="1:30" s="6" customFormat="1" ht="19.5" x14ac:dyDescent="0.35">
      <c r="A633" s="4"/>
      <c r="B633" s="9"/>
      <c r="C633" s="10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</row>
    <row r="634" spans="1:30" s="6" customFormat="1" ht="19.5" x14ac:dyDescent="0.35">
      <c r="A634" s="4"/>
      <c r="B634" s="9"/>
      <c r="C634" s="10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</row>
    <row r="635" spans="1:30" s="6" customFormat="1" ht="19.5" x14ac:dyDescent="0.35">
      <c r="A635" s="4"/>
      <c r="B635" s="9"/>
      <c r="C635" s="10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</row>
    <row r="636" spans="1:30" s="6" customFormat="1" ht="19.5" x14ac:dyDescent="0.35">
      <c r="A636" s="4"/>
      <c r="B636" s="9"/>
      <c r="C636" s="10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</row>
    <row r="637" spans="1:30" s="6" customFormat="1" ht="19.5" x14ac:dyDescent="0.35">
      <c r="A637" s="4"/>
      <c r="B637" s="9"/>
      <c r="C637" s="10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</row>
    <row r="638" spans="1:30" s="6" customFormat="1" ht="19.5" x14ac:dyDescent="0.35">
      <c r="A638" s="4"/>
      <c r="B638" s="9"/>
      <c r="C638" s="10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</row>
    <row r="639" spans="1:30" s="6" customFormat="1" ht="19.5" x14ac:dyDescent="0.35">
      <c r="A639" s="4"/>
      <c r="B639" s="9"/>
      <c r="C639" s="10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</row>
    <row r="640" spans="1:30" s="6" customFormat="1" ht="19.5" x14ac:dyDescent="0.35">
      <c r="A640" s="4"/>
      <c r="B640" s="9"/>
      <c r="C640" s="1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</row>
    <row r="641" spans="1:30" s="6" customFormat="1" ht="19.5" x14ac:dyDescent="0.35">
      <c r="A641" s="4"/>
      <c r="B641" s="9"/>
      <c r="C641" s="10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</row>
    <row r="642" spans="1:30" s="6" customFormat="1" ht="19.5" x14ac:dyDescent="0.35">
      <c r="A642" s="4"/>
      <c r="B642" s="9"/>
      <c r="C642" s="10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</row>
    <row r="643" spans="1:30" s="6" customFormat="1" ht="19.5" x14ac:dyDescent="0.35">
      <c r="A643" s="4"/>
      <c r="B643" s="9"/>
      <c r="C643" s="10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</row>
    <row r="644" spans="1:30" s="6" customFormat="1" ht="19.5" x14ac:dyDescent="0.35">
      <c r="A644" s="4"/>
      <c r="B644" s="9"/>
      <c r="C644" s="10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</row>
    <row r="645" spans="1:30" s="6" customFormat="1" ht="19.5" x14ac:dyDescent="0.35">
      <c r="A645" s="4"/>
      <c r="B645" s="9"/>
      <c r="C645" s="10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</row>
    <row r="646" spans="1:30" s="6" customFormat="1" ht="19.5" x14ac:dyDescent="0.35">
      <c r="A646" s="4"/>
      <c r="B646" s="9"/>
      <c r="C646" s="10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</row>
    <row r="647" spans="1:30" s="6" customFormat="1" ht="19.5" x14ac:dyDescent="0.35">
      <c r="A647" s="4"/>
      <c r="B647" s="9"/>
      <c r="C647" s="10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</row>
    <row r="648" spans="1:30" s="6" customFormat="1" ht="19.5" x14ac:dyDescent="0.35">
      <c r="A648" s="4"/>
      <c r="B648" s="9"/>
      <c r="C648" s="10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</row>
    <row r="649" spans="1:30" s="6" customFormat="1" ht="19.5" x14ac:dyDescent="0.35">
      <c r="A649" s="4"/>
      <c r="B649" s="9"/>
      <c r="C649" s="10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</row>
    <row r="650" spans="1:30" s="6" customFormat="1" ht="19.5" x14ac:dyDescent="0.35">
      <c r="A650" s="4"/>
      <c r="B650" s="9"/>
      <c r="C650" s="1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</row>
    <row r="651" spans="1:30" s="6" customFormat="1" ht="19.5" x14ac:dyDescent="0.35">
      <c r="A651" s="4"/>
      <c r="B651" s="9"/>
      <c r="C651" s="10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</row>
    <row r="652" spans="1:30" s="6" customFormat="1" ht="19.5" x14ac:dyDescent="0.35">
      <c r="A652" s="4"/>
      <c r="B652" s="9"/>
      <c r="C652" s="10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</row>
    <row r="653" spans="1:30" s="6" customFormat="1" ht="19.5" x14ac:dyDescent="0.35">
      <c r="A653" s="4"/>
      <c r="B653" s="9"/>
      <c r="C653" s="10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</row>
    <row r="654" spans="1:30" s="6" customFormat="1" ht="19.5" x14ac:dyDescent="0.35">
      <c r="A654" s="4"/>
      <c r="B654" s="9"/>
      <c r="C654" s="10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</row>
    <row r="655" spans="1:30" s="6" customFormat="1" ht="19.5" x14ac:dyDescent="0.35">
      <c r="A655" s="4"/>
      <c r="B655" s="9"/>
      <c r="C655" s="10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</row>
    <row r="656" spans="1:30" s="6" customFormat="1" ht="19.5" x14ac:dyDescent="0.35">
      <c r="A656" s="4"/>
      <c r="B656" s="9"/>
      <c r="C656" s="10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</row>
    <row r="657" spans="1:30" s="6" customFormat="1" ht="19.5" x14ac:dyDescent="0.35">
      <c r="A657" s="4"/>
      <c r="B657" s="9"/>
      <c r="C657" s="10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</row>
    <row r="658" spans="1:30" s="6" customFormat="1" ht="19.5" x14ac:dyDescent="0.35">
      <c r="A658" s="4"/>
      <c r="B658" s="9"/>
      <c r="C658" s="10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</row>
    <row r="659" spans="1:30" s="6" customFormat="1" ht="19.5" x14ac:dyDescent="0.35">
      <c r="A659" s="4"/>
      <c r="B659" s="9"/>
      <c r="C659" s="10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</row>
    <row r="660" spans="1:30" s="6" customFormat="1" ht="19.5" x14ac:dyDescent="0.35">
      <c r="A660" s="4"/>
      <c r="B660" s="9"/>
      <c r="C660" s="1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</row>
    <row r="661" spans="1:30" s="6" customFormat="1" ht="19.5" x14ac:dyDescent="0.35">
      <c r="A661" s="4"/>
      <c r="B661" s="9"/>
      <c r="C661" s="10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</row>
    <row r="662" spans="1:30" s="6" customFormat="1" ht="19.5" x14ac:dyDescent="0.35">
      <c r="A662" s="4"/>
      <c r="B662" s="9"/>
      <c r="C662" s="10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</row>
    <row r="663" spans="1:30" s="6" customFormat="1" ht="19.5" x14ac:dyDescent="0.35">
      <c r="A663" s="4"/>
      <c r="B663" s="9"/>
      <c r="C663" s="10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</row>
    <row r="664" spans="1:30" s="6" customFormat="1" ht="19.5" x14ac:dyDescent="0.35">
      <c r="A664" s="4"/>
      <c r="B664" s="9"/>
      <c r="C664" s="10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</row>
    <row r="665" spans="1:30" s="6" customFormat="1" ht="19.5" x14ac:dyDescent="0.35">
      <c r="A665" s="4"/>
      <c r="B665" s="9"/>
      <c r="C665" s="10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</row>
    <row r="666" spans="1:30" s="6" customFormat="1" ht="19.5" x14ac:dyDescent="0.35">
      <c r="A666" s="4"/>
      <c r="B666" s="9"/>
      <c r="C666" s="10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</row>
    <row r="667" spans="1:30" s="6" customFormat="1" ht="19.5" x14ac:dyDescent="0.35">
      <c r="A667" s="4"/>
      <c r="B667" s="9"/>
      <c r="C667" s="10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</row>
    <row r="668" spans="1:30" s="6" customFormat="1" ht="19.5" x14ac:dyDescent="0.35">
      <c r="A668" s="4"/>
      <c r="B668" s="9"/>
      <c r="C668" s="10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</row>
    <row r="669" spans="1:30" s="6" customFormat="1" ht="19.5" x14ac:dyDescent="0.35">
      <c r="A669" s="4"/>
      <c r="B669" s="9"/>
      <c r="C669" s="10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</row>
    <row r="670" spans="1:30" s="6" customFormat="1" ht="19.5" x14ac:dyDescent="0.35">
      <c r="A670" s="4"/>
      <c r="B670" s="9"/>
      <c r="C670" s="1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</row>
    <row r="671" spans="1:30" s="6" customFormat="1" ht="19.5" x14ac:dyDescent="0.35">
      <c r="A671" s="4"/>
      <c r="B671" s="9"/>
      <c r="C671" s="10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</row>
    <row r="672" spans="1:30" s="6" customFormat="1" ht="19.5" x14ac:dyDescent="0.35">
      <c r="A672" s="4"/>
      <c r="B672" s="9"/>
      <c r="C672" s="10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</row>
    <row r="673" spans="1:30" s="6" customFormat="1" ht="19.5" x14ac:dyDescent="0.35">
      <c r="A673" s="4"/>
      <c r="B673" s="9"/>
      <c r="C673" s="10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</row>
    <row r="674" spans="1:30" s="6" customFormat="1" ht="19.5" x14ac:dyDescent="0.35">
      <c r="A674" s="4"/>
      <c r="B674" s="9"/>
      <c r="C674" s="10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</row>
    <row r="675" spans="1:30" s="6" customFormat="1" ht="19.5" x14ac:dyDescent="0.35">
      <c r="A675" s="4"/>
      <c r="B675" s="9"/>
      <c r="C675" s="10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</row>
    <row r="676" spans="1:30" s="6" customFormat="1" ht="19.5" x14ac:dyDescent="0.35">
      <c r="A676" s="4"/>
      <c r="B676" s="9"/>
      <c r="C676" s="10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</row>
    <row r="677" spans="1:30" s="6" customFormat="1" ht="19.5" x14ac:dyDescent="0.35">
      <c r="A677" s="4"/>
      <c r="B677" s="9"/>
      <c r="C677" s="10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</row>
    <row r="678" spans="1:30" s="6" customFormat="1" ht="19.5" x14ac:dyDescent="0.35">
      <c r="A678" s="4"/>
      <c r="B678" s="9"/>
      <c r="C678" s="10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</row>
    <row r="679" spans="1:30" s="6" customFormat="1" ht="19.5" x14ac:dyDescent="0.35">
      <c r="A679" s="4"/>
      <c r="B679" s="9"/>
      <c r="C679" s="10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</row>
    <row r="680" spans="1:30" s="6" customFormat="1" ht="19.5" x14ac:dyDescent="0.35">
      <c r="A680" s="4"/>
      <c r="B680" s="9"/>
      <c r="C680" s="1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</row>
    <row r="681" spans="1:30" s="6" customFormat="1" ht="19.5" x14ac:dyDescent="0.35">
      <c r="A681" s="4"/>
      <c r="B681" s="9"/>
      <c r="C681" s="10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</row>
    <row r="682" spans="1:30" s="6" customFormat="1" ht="19.5" x14ac:dyDescent="0.35">
      <c r="A682" s="4"/>
      <c r="B682" s="9"/>
      <c r="C682" s="10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</row>
    <row r="683" spans="1:30" s="6" customFormat="1" ht="19.5" x14ac:dyDescent="0.35">
      <c r="A683" s="4"/>
      <c r="B683" s="9"/>
      <c r="C683" s="10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</row>
    <row r="684" spans="1:30" s="6" customFormat="1" ht="19.5" x14ac:dyDescent="0.35">
      <c r="A684" s="4"/>
      <c r="B684" s="9"/>
      <c r="C684" s="10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</row>
    <row r="685" spans="1:30" s="6" customFormat="1" ht="19.5" x14ac:dyDescent="0.35">
      <c r="A685" s="4"/>
      <c r="B685" s="9"/>
      <c r="C685" s="10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</row>
    <row r="686" spans="1:30" s="6" customFormat="1" ht="19.5" x14ac:dyDescent="0.35">
      <c r="A686" s="4"/>
      <c r="B686" s="9"/>
      <c r="C686" s="10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</row>
    <row r="687" spans="1:30" s="6" customFormat="1" ht="19.5" x14ac:dyDescent="0.35">
      <c r="A687" s="4"/>
      <c r="B687" s="9"/>
      <c r="C687" s="10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</row>
    <row r="688" spans="1:30" s="6" customFormat="1" ht="19.5" x14ac:dyDescent="0.35">
      <c r="A688" s="4"/>
      <c r="B688" s="9"/>
      <c r="C688" s="10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</row>
    <row r="689" spans="1:30" s="6" customFormat="1" ht="19.5" x14ac:dyDescent="0.35">
      <c r="A689" s="4"/>
      <c r="B689" s="9"/>
      <c r="C689" s="10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</row>
    <row r="690" spans="1:30" s="6" customFormat="1" ht="19.5" x14ac:dyDescent="0.35">
      <c r="A690" s="4"/>
      <c r="B690" s="9"/>
      <c r="C690" s="1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</row>
    <row r="691" spans="1:30" s="6" customFormat="1" ht="19.5" x14ac:dyDescent="0.35">
      <c r="A691" s="4"/>
      <c r="B691" s="9"/>
      <c r="C691" s="10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</row>
    <row r="692" spans="1:30" s="6" customFormat="1" ht="19.5" x14ac:dyDescent="0.35">
      <c r="A692" s="4"/>
      <c r="B692" s="9"/>
      <c r="C692" s="10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</row>
    <row r="693" spans="1:30" s="6" customFormat="1" ht="19.5" x14ac:dyDescent="0.35">
      <c r="A693" s="4"/>
      <c r="B693" s="9"/>
      <c r="C693" s="10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</row>
    <row r="694" spans="1:30" s="6" customFormat="1" ht="19.5" x14ac:dyDescent="0.35">
      <c r="A694" s="4"/>
      <c r="B694" s="9"/>
      <c r="C694" s="10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</row>
    <row r="695" spans="1:30" s="6" customFormat="1" ht="19.5" x14ac:dyDescent="0.35">
      <c r="A695" s="4"/>
      <c r="B695" s="9"/>
      <c r="C695" s="10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</row>
    <row r="696" spans="1:30" s="6" customFormat="1" ht="19.5" x14ac:dyDescent="0.35">
      <c r="A696" s="4"/>
      <c r="B696" s="9"/>
      <c r="C696" s="10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</row>
    <row r="697" spans="1:30" s="6" customFormat="1" ht="19.5" x14ac:dyDescent="0.35">
      <c r="A697" s="4"/>
      <c r="B697" s="9"/>
      <c r="C697" s="10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</row>
    <row r="698" spans="1:30" s="6" customFormat="1" ht="19.5" x14ac:dyDescent="0.35">
      <c r="A698" s="4"/>
      <c r="B698" s="9"/>
      <c r="C698" s="10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</row>
    <row r="699" spans="1:30" s="6" customFormat="1" ht="19.5" x14ac:dyDescent="0.35">
      <c r="A699" s="4"/>
      <c r="B699" s="9"/>
      <c r="C699" s="10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</row>
    <row r="700" spans="1:30" s="6" customFormat="1" ht="19.5" x14ac:dyDescent="0.35">
      <c r="A700" s="4"/>
      <c r="B700" s="9"/>
      <c r="C700" s="1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</row>
    <row r="701" spans="1:30" s="6" customFormat="1" ht="19.5" x14ac:dyDescent="0.35">
      <c r="A701" s="4"/>
      <c r="B701" s="9"/>
      <c r="C701" s="10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</row>
    <row r="702" spans="1:30" s="6" customFormat="1" ht="19.5" x14ac:dyDescent="0.35">
      <c r="A702" s="4"/>
      <c r="B702" s="9"/>
      <c r="C702" s="10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</row>
    <row r="703" spans="1:30" s="6" customFormat="1" ht="19.5" x14ac:dyDescent="0.35">
      <c r="A703" s="4"/>
      <c r="B703" s="9"/>
      <c r="C703" s="10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</row>
    <row r="704" spans="1:30" s="6" customFormat="1" ht="19.5" x14ac:dyDescent="0.35">
      <c r="A704" s="4"/>
      <c r="B704" s="9"/>
      <c r="C704" s="10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</row>
    <row r="705" spans="1:30" s="6" customFormat="1" ht="19.5" x14ac:dyDescent="0.35">
      <c r="A705" s="4"/>
      <c r="B705" s="9"/>
      <c r="C705" s="10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</row>
    <row r="706" spans="1:30" s="6" customFormat="1" ht="19.5" x14ac:dyDescent="0.35">
      <c r="A706" s="4"/>
      <c r="B706" s="9"/>
      <c r="C706" s="10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</row>
    <row r="707" spans="1:30" s="6" customFormat="1" ht="19.5" x14ac:dyDescent="0.35">
      <c r="A707" s="4"/>
      <c r="B707" s="9"/>
      <c r="C707" s="10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</row>
    <row r="708" spans="1:30" s="6" customFormat="1" ht="19.5" x14ac:dyDescent="0.35">
      <c r="A708" s="4"/>
      <c r="B708" s="9"/>
      <c r="C708" s="10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</row>
    <row r="709" spans="1:30" s="6" customFormat="1" ht="19.5" x14ac:dyDescent="0.35">
      <c r="A709" s="4"/>
      <c r="B709" s="9"/>
      <c r="C709" s="10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</row>
    <row r="710" spans="1:30" s="6" customFormat="1" ht="19.5" x14ac:dyDescent="0.35">
      <c r="A710" s="4"/>
      <c r="B710" s="9"/>
      <c r="C710" s="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</row>
    <row r="711" spans="1:30" s="6" customFormat="1" ht="19.5" x14ac:dyDescent="0.35">
      <c r="A711" s="4"/>
      <c r="B711" s="9"/>
      <c r="C711" s="10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</row>
    <row r="712" spans="1:30" s="6" customFormat="1" ht="19.5" x14ac:dyDescent="0.35">
      <c r="A712" s="4"/>
      <c r="B712" s="9"/>
      <c r="C712" s="10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</row>
    <row r="713" spans="1:30" s="6" customFormat="1" ht="19.5" x14ac:dyDescent="0.35">
      <c r="A713" s="4"/>
      <c r="B713" s="9"/>
      <c r="C713" s="10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</row>
    <row r="714" spans="1:30" s="6" customFormat="1" ht="19.5" x14ac:dyDescent="0.35">
      <c r="A714" s="4"/>
      <c r="B714" s="9"/>
      <c r="C714" s="10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</row>
    <row r="715" spans="1:30" s="6" customFormat="1" ht="19.5" x14ac:dyDescent="0.35">
      <c r="A715" s="4"/>
      <c r="B715" s="9"/>
      <c r="C715" s="10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</row>
    <row r="716" spans="1:30" s="6" customFormat="1" ht="19.5" x14ac:dyDescent="0.35">
      <c r="A716" s="4"/>
      <c r="B716" s="9"/>
      <c r="C716" s="10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</row>
    <row r="717" spans="1:30" s="6" customFormat="1" ht="19.5" x14ac:dyDescent="0.35">
      <c r="A717" s="4"/>
      <c r="B717" s="9"/>
      <c r="C717" s="10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</row>
    <row r="718" spans="1:30" s="6" customFormat="1" ht="19.5" x14ac:dyDescent="0.35">
      <c r="A718" s="4"/>
      <c r="B718" s="9"/>
      <c r="C718" s="10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</row>
    <row r="719" spans="1:30" s="6" customFormat="1" ht="19.5" x14ac:dyDescent="0.35">
      <c r="A719" s="4"/>
      <c r="B719" s="9"/>
      <c r="C719" s="10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</row>
    <row r="720" spans="1:30" s="6" customFormat="1" ht="19.5" x14ac:dyDescent="0.35">
      <c r="A720" s="4"/>
      <c r="B720" s="9"/>
      <c r="C720" s="1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</row>
    <row r="721" spans="1:30" s="6" customFormat="1" ht="19.5" x14ac:dyDescent="0.35">
      <c r="A721" s="4"/>
      <c r="B721" s="9"/>
      <c r="C721" s="10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</row>
    <row r="722" spans="1:30" s="6" customFormat="1" ht="19.5" x14ac:dyDescent="0.35">
      <c r="A722" s="4"/>
      <c r="B722" s="9"/>
      <c r="C722" s="10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</row>
    <row r="723" spans="1:30" s="6" customFormat="1" ht="19.5" x14ac:dyDescent="0.35">
      <c r="A723" s="4"/>
      <c r="B723" s="9"/>
      <c r="C723" s="10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</row>
    <row r="724" spans="1:30" s="6" customFormat="1" ht="19.5" x14ac:dyDescent="0.35">
      <c r="A724" s="4"/>
      <c r="B724" s="9"/>
      <c r="C724" s="10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</row>
    <row r="725" spans="1:30" s="6" customFormat="1" ht="19.5" x14ac:dyDescent="0.35">
      <c r="A725" s="4"/>
      <c r="B725" s="9"/>
      <c r="C725" s="10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</row>
    <row r="726" spans="1:30" s="6" customFormat="1" ht="19.5" x14ac:dyDescent="0.35">
      <c r="A726" s="4"/>
      <c r="B726" s="9"/>
      <c r="C726" s="10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</row>
    <row r="727" spans="1:30" s="6" customFormat="1" ht="19.5" x14ac:dyDescent="0.35">
      <c r="A727" s="4"/>
      <c r="B727" s="9"/>
      <c r="C727" s="10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</row>
    <row r="728" spans="1:30" s="6" customFormat="1" ht="19.5" x14ac:dyDescent="0.35">
      <c r="A728" s="4"/>
      <c r="B728" s="9"/>
      <c r="C728" s="10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</row>
    <row r="729" spans="1:30" s="6" customFormat="1" ht="19.5" x14ac:dyDescent="0.35">
      <c r="A729" s="4"/>
      <c r="B729" s="9"/>
      <c r="C729" s="10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</row>
    <row r="730" spans="1:30" s="6" customFormat="1" ht="19.5" x14ac:dyDescent="0.35">
      <c r="A730" s="4"/>
      <c r="B730" s="9"/>
      <c r="C730" s="1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</row>
    <row r="731" spans="1:30" s="6" customFormat="1" ht="19.5" x14ac:dyDescent="0.35">
      <c r="A731" s="4"/>
      <c r="B731" s="9"/>
      <c r="C731" s="10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</row>
    <row r="732" spans="1:30" s="6" customFormat="1" ht="19.5" x14ac:dyDescent="0.35">
      <c r="A732" s="4"/>
      <c r="B732" s="9"/>
      <c r="C732" s="10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</row>
    <row r="733" spans="1:30" s="6" customFormat="1" ht="19.5" x14ac:dyDescent="0.35">
      <c r="A733" s="4"/>
      <c r="B733" s="9"/>
      <c r="C733" s="10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</row>
    <row r="734" spans="1:30" s="6" customFormat="1" ht="19.5" x14ac:dyDescent="0.35">
      <c r="A734" s="4"/>
      <c r="B734" s="9"/>
      <c r="C734" s="10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</row>
    <row r="735" spans="1:30" s="6" customFormat="1" ht="19.5" x14ac:dyDescent="0.35">
      <c r="A735" s="4"/>
      <c r="B735" s="9"/>
      <c r="C735" s="10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</row>
    <row r="736" spans="1:30" s="6" customFormat="1" ht="19.5" x14ac:dyDescent="0.35">
      <c r="A736" s="4"/>
      <c r="B736" s="9"/>
      <c r="C736" s="10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</row>
    <row r="737" spans="1:30" s="6" customFormat="1" ht="19.5" x14ac:dyDescent="0.35">
      <c r="A737" s="4"/>
      <c r="B737" s="9"/>
      <c r="C737" s="10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</row>
    <row r="738" spans="1:30" s="6" customFormat="1" ht="19.5" x14ac:dyDescent="0.35">
      <c r="A738" s="4"/>
      <c r="B738" s="9"/>
      <c r="C738" s="10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</row>
    <row r="739" spans="1:30" s="6" customFormat="1" ht="19.5" x14ac:dyDescent="0.35">
      <c r="A739" s="4"/>
      <c r="B739" s="9"/>
      <c r="C739" s="10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</row>
    <row r="740" spans="1:30" s="6" customFormat="1" ht="19.5" x14ac:dyDescent="0.35">
      <c r="A740" s="4"/>
      <c r="B740" s="9"/>
      <c r="C740" s="1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</row>
    <row r="741" spans="1:30" s="6" customFormat="1" ht="19.5" x14ac:dyDescent="0.35">
      <c r="A741" s="4"/>
      <c r="B741" s="9"/>
      <c r="C741" s="10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</row>
    <row r="742" spans="1:30" s="6" customFormat="1" ht="19.5" x14ac:dyDescent="0.35">
      <c r="A742" s="4"/>
      <c r="B742" s="9"/>
      <c r="C742" s="10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</row>
    <row r="743" spans="1:30" s="6" customFormat="1" ht="19.5" x14ac:dyDescent="0.35">
      <c r="A743" s="4"/>
      <c r="B743" s="9"/>
      <c r="C743" s="10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</row>
    <row r="744" spans="1:30" s="6" customFormat="1" ht="19.5" x14ac:dyDescent="0.35">
      <c r="A744" s="4"/>
      <c r="B744" s="9"/>
      <c r="C744" s="10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</row>
    <row r="745" spans="1:30" s="6" customFormat="1" ht="19.5" x14ac:dyDescent="0.35">
      <c r="A745" s="4"/>
      <c r="B745" s="9"/>
      <c r="C745" s="10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</row>
    <row r="746" spans="1:30" s="6" customFormat="1" ht="19.5" x14ac:dyDescent="0.35">
      <c r="A746" s="4"/>
      <c r="B746" s="9"/>
      <c r="C746" s="10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</row>
    <row r="747" spans="1:30" s="6" customFormat="1" ht="19.5" x14ac:dyDescent="0.35">
      <c r="A747" s="4"/>
      <c r="B747" s="9"/>
      <c r="C747" s="10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</row>
    <row r="748" spans="1:30" s="6" customFormat="1" ht="19.5" x14ac:dyDescent="0.35">
      <c r="A748" s="4"/>
      <c r="B748" s="9"/>
      <c r="C748" s="10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</row>
    <row r="749" spans="1:30" s="6" customFormat="1" ht="19.5" x14ac:dyDescent="0.35">
      <c r="A749" s="4"/>
      <c r="B749" s="9"/>
      <c r="C749" s="10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</row>
    <row r="750" spans="1:30" s="6" customFormat="1" ht="19.5" x14ac:dyDescent="0.35">
      <c r="A750" s="4"/>
      <c r="B750" s="9"/>
      <c r="C750" s="1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</row>
    <row r="751" spans="1:30" s="6" customFormat="1" ht="19.5" x14ac:dyDescent="0.35">
      <c r="A751" s="4"/>
      <c r="B751" s="9"/>
      <c r="C751" s="10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</row>
    <row r="752" spans="1:30" s="6" customFormat="1" ht="19.5" x14ac:dyDescent="0.35">
      <c r="A752" s="4"/>
      <c r="B752" s="9"/>
      <c r="C752" s="10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</row>
    <row r="753" spans="1:30" s="6" customFormat="1" ht="19.5" x14ac:dyDescent="0.35">
      <c r="A753" s="4"/>
      <c r="B753" s="9"/>
      <c r="C753" s="10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</row>
    <row r="754" spans="1:30" s="6" customFormat="1" ht="19.5" x14ac:dyDescent="0.35">
      <c r="A754" s="4"/>
      <c r="B754" s="9"/>
      <c r="C754" s="10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</row>
    <row r="755" spans="1:30" s="6" customFormat="1" ht="19.5" x14ac:dyDescent="0.35">
      <c r="A755" s="4"/>
      <c r="B755" s="9"/>
      <c r="C755" s="10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</row>
    <row r="756" spans="1:30" s="6" customFormat="1" ht="19.5" x14ac:dyDescent="0.35">
      <c r="A756" s="4"/>
      <c r="B756" s="9"/>
      <c r="C756" s="10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</row>
    <row r="757" spans="1:30" s="6" customFormat="1" ht="19.5" x14ac:dyDescent="0.35">
      <c r="A757" s="4"/>
      <c r="B757" s="9"/>
      <c r="C757" s="10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</row>
    <row r="758" spans="1:30" s="6" customFormat="1" ht="19.5" x14ac:dyDescent="0.35">
      <c r="A758" s="4"/>
      <c r="B758" s="9"/>
      <c r="C758" s="10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</row>
    <row r="759" spans="1:30" s="6" customFormat="1" ht="19.5" x14ac:dyDescent="0.35">
      <c r="A759" s="4"/>
      <c r="B759" s="9"/>
      <c r="C759" s="10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</row>
    <row r="760" spans="1:30" s="6" customFormat="1" ht="19.5" x14ac:dyDescent="0.35">
      <c r="A760" s="4"/>
      <c r="B760" s="9"/>
      <c r="C760" s="1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</row>
    <row r="761" spans="1:30" s="6" customFormat="1" ht="19.5" x14ac:dyDescent="0.35">
      <c r="A761" s="4"/>
      <c r="B761" s="9"/>
      <c r="C761" s="10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</row>
    <row r="762" spans="1:30" s="6" customFormat="1" ht="19.5" x14ac:dyDescent="0.35">
      <c r="A762" s="4"/>
      <c r="B762" s="9"/>
      <c r="C762" s="10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</row>
    <row r="763" spans="1:30" s="6" customFormat="1" ht="19.5" x14ac:dyDescent="0.35">
      <c r="A763" s="4"/>
      <c r="B763" s="9"/>
      <c r="C763" s="10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</row>
    <row r="764" spans="1:30" s="6" customFormat="1" ht="19.5" x14ac:dyDescent="0.35">
      <c r="A764" s="4"/>
      <c r="B764" s="9"/>
      <c r="C764" s="10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</row>
    <row r="765" spans="1:30" s="6" customFormat="1" ht="19.5" x14ac:dyDescent="0.35">
      <c r="A765" s="4"/>
      <c r="B765" s="9"/>
      <c r="C765" s="10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</row>
    <row r="766" spans="1:30" s="6" customFormat="1" ht="19.5" x14ac:dyDescent="0.35">
      <c r="A766" s="4"/>
      <c r="B766" s="9"/>
      <c r="C766" s="10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</row>
    <row r="767" spans="1:30" s="6" customFormat="1" ht="19.5" x14ac:dyDescent="0.35">
      <c r="A767" s="4"/>
      <c r="B767" s="9"/>
      <c r="C767" s="10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</row>
    <row r="768" spans="1:30" s="6" customFormat="1" ht="19.5" x14ac:dyDescent="0.35">
      <c r="A768" s="4"/>
      <c r="B768" s="9"/>
      <c r="C768" s="10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</row>
    <row r="769" spans="1:30" s="6" customFormat="1" ht="19.5" x14ac:dyDescent="0.35">
      <c r="A769" s="4"/>
      <c r="B769" s="9"/>
      <c r="C769" s="10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</row>
    <row r="770" spans="1:30" s="6" customFormat="1" ht="19.5" x14ac:dyDescent="0.35">
      <c r="A770" s="4"/>
      <c r="B770" s="9"/>
      <c r="C770" s="1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</row>
    <row r="771" spans="1:30" s="6" customFormat="1" ht="19.5" x14ac:dyDescent="0.35">
      <c r="A771" s="4"/>
      <c r="B771" s="9"/>
      <c r="C771" s="10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</row>
    <row r="772" spans="1:30" s="6" customFormat="1" ht="19.5" x14ac:dyDescent="0.35">
      <c r="A772" s="4"/>
      <c r="B772" s="9"/>
      <c r="C772" s="10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</row>
    <row r="773" spans="1:30" s="6" customFormat="1" ht="19.5" x14ac:dyDescent="0.35">
      <c r="A773" s="4"/>
      <c r="B773" s="9"/>
      <c r="C773" s="10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</row>
    <row r="774" spans="1:30" s="6" customFormat="1" ht="19.5" x14ac:dyDescent="0.35">
      <c r="A774" s="4"/>
      <c r="B774" s="9"/>
      <c r="C774" s="10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</row>
    <row r="775" spans="1:30" s="6" customFormat="1" ht="19.5" x14ac:dyDescent="0.35">
      <c r="A775" s="4"/>
      <c r="B775" s="9"/>
      <c r="C775" s="10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</row>
    <row r="776" spans="1:30" s="6" customFormat="1" ht="19.5" x14ac:dyDescent="0.35">
      <c r="A776" s="4"/>
      <c r="B776" s="9"/>
      <c r="C776" s="10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</row>
    <row r="777" spans="1:30" s="6" customFormat="1" ht="19.5" x14ac:dyDescent="0.35">
      <c r="A777" s="4"/>
      <c r="B777" s="9"/>
      <c r="C777" s="10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</row>
    <row r="778" spans="1:30" s="6" customFormat="1" ht="19.5" x14ac:dyDescent="0.35">
      <c r="A778" s="4"/>
      <c r="B778" s="9"/>
      <c r="C778" s="10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</row>
    <row r="779" spans="1:30" s="6" customFormat="1" ht="19.5" x14ac:dyDescent="0.35">
      <c r="A779" s="4"/>
      <c r="B779" s="9"/>
      <c r="C779" s="10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</row>
    <row r="780" spans="1:30" s="6" customFormat="1" ht="19.5" x14ac:dyDescent="0.35">
      <c r="A780" s="4"/>
      <c r="B780" s="9"/>
      <c r="C780" s="1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</row>
    <row r="781" spans="1:30" s="6" customFormat="1" ht="19.5" x14ac:dyDescent="0.35">
      <c r="A781" s="4"/>
      <c r="B781" s="9"/>
      <c r="C781" s="10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</row>
    <row r="782" spans="1:30" s="6" customFormat="1" ht="19.5" x14ac:dyDescent="0.35">
      <c r="A782" s="4"/>
      <c r="B782" s="9"/>
      <c r="C782" s="10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</row>
    <row r="783" spans="1:30" s="6" customFormat="1" ht="19.5" x14ac:dyDescent="0.35">
      <c r="A783" s="4"/>
      <c r="B783" s="9"/>
      <c r="C783" s="10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</row>
    <row r="784" spans="1:30" s="6" customFormat="1" ht="19.5" x14ac:dyDescent="0.35">
      <c r="A784" s="4"/>
      <c r="B784" s="9"/>
      <c r="C784" s="10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</row>
    <row r="785" spans="1:30" s="6" customFormat="1" ht="19.5" x14ac:dyDescent="0.35">
      <c r="A785" s="4"/>
      <c r="B785" s="9"/>
      <c r="C785" s="10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</row>
    <row r="786" spans="1:30" s="6" customFormat="1" ht="19.5" x14ac:dyDescent="0.35">
      <c r="A786" s="4"/>
      <c r="B786" s="9"/>
      <c r="C786" s="10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</row>
    <row r="787" spans="1:30" s="6" customFormat="1" ht="19.5" x14ac:dyDescent="0.35">
      <c r="A787" s="4"/>
      <c r="B787" s="9"/>
      <c r="C787" s="10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</row>
    <row r="788" spans="1:30" s="6" customFormat="1" ht="19.5" x14ac:dyDescent="0.35">
      <c r="A788" s="4"/>
      <c r="B788" s="9"/>
      <c r="C788" s="10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</row>
    <row r="789" spans="1:30" s="6" customFormat="1" ht="19.5" x14ac:dyDescent="0.35">
      <c r="A789" s="4"/>
      <c r="B789" s="9"/>
      <c r="C789" s="10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</row>
    <row r="790" spans="1:30" s="6" customFormat="1" ht="19.5" x14ac:dyDescent="0.35">
      <c r="A790" s="4"/>
      <c r="B790" s="9"/>
      <c r="C790" s="1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</row>
    <row r="791" spans="1:30" s="6" customFormat="1" ht="20" thickBot="1" x14ac:dyDescent="0.4">
      <c r="A791" s="1"/>
      <c r="B791" s="9"/>
      <c r="C791" s="10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</row>
    <row r="792" spans="1:30" s="6" customFormat="1" thickTop="1" thickBot="1" x14ac:dyDescent="0.4">
      <c r="A792" s="1"/>
      <c r="B792" s="9"/>
      <c r="C792" s="10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</row>
    <row r="793" spans="1:30" s="6" customFormat="1" thickTop="1" thickBot="1" x14ac:dyDescent="0.4">
      <c r="A793" s="1"/>
      <c r="B793" s="9"/>
      <c r="C793" s="10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</row>
    <row r="794" spans="1:30" s="6" customFormat="1" thickTop="1" thickBot="1" x14ac:dyDescent="0.4">
      <c r="A794" s="1"/>
      <c r="B794" s="9"/>
      <c r="C794" s="10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</row>
    <row r="795" spans="1:30" s="6" customFormat="1" thickTop="1" thickBot="1" x14ac:dyDescent="0.4">
      <c r="A795" s="1"/>
      <c r="B795" s="9"/>
      <c r="C795" s="10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</row>
    <row r="796" spans="1:30" s="6" customFormat="1" thickTop="1" thickBot="1" x14ac:dyDescent="0.4">
      <c r="A796" s="1"/>
      <c r="B796" s="9"/>
      <c r="C796" s="10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</row>
    <row r="797" spans="1:30" s="6" customFormat="1" thickTop="1" thickBot="1" x14ac:dyDescent="0.4">
      <c r="A797" s="1"/>
      <c r="B797" s="9"/>
      <c r="C797" s="10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</row>
    <row r="798" spans="1:30" s="1" customFormat="1" thickTop="1" thickBot="1" x14ac:dyDescent="0.4">
      <c r="B798" s="9"/>
      <c r="C798" s="10"/>
      <c r="D798" s="6"/>
      <c r="E798" s="6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</row>
    <row r="799" spans="1:30" s="1" customFormat="1" thickTop="1" thickBot="1" x14ac:dyDescent="0.4">
      <c r="B799" s="9"/>
      <c r="C799" s="10"/>
      <c r="D799" s="6"/>
      <c r="E799" s="6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</row>
  </sheetData>
  <mergeCells count="1">
    <mergeCell ref="B2:H2"/>
  </mergeCells>
  <printOptions horizontalCentered="1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 Eğitim Faaliyet Raporu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2026-10-07T18:14:28Z</dcterms:modified>
  <cp:category/>
  <cp:contentStatus/>
</cp:coreProperties>
</file>